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activeTab="0"/>
  </bookViews>
  <sheets>
    <sheet name="Стац. участки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<sst xmlns="http://schemas.openxmlformats.org/spreadsheetml/2006/main" count="1434" uniqueCount="957">
  <si>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</si>
  <si>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</si>
  <si>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</si>
  <si>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</si>
  <si>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</si>
  <si>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</si>
  <si>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Арский</t>
  </si>
  <si>
    <t>Атнинский</t>
  </si>
  <si>
    <t>Балтасинский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</si>
  <si>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</si>
  <si>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</si>
  <si>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</si>
  <si>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</si>
  <si>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</si>
  <si>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</si>
  <si>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</si>
  <si>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</si>
  <si>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</si>
  <si>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</si>
  <si>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</si>
  <si>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</si>
  <si>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</si>
  <si>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</si>
  <si>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</si>
  <si>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</si>
  <si>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</si>
  <si>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</si>
  <si>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</si>
  <si>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</si>
  <si>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</si>
  <si>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</si>
  <si>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</si>
  <si>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Черемшанский</t>
  </si>
  <si>
    <t>Чистопольский</t>
  </si>
  <si>
    <t>Ютазинский</t>
  </si>
  <si>
    <t>Набережные Челны</t>
  </si>
  <si>
    <t>Казань</t>
  </si>
  <si>
    <t xml:space="preserve">Наименование района </t>
  </si>
  <si>
    <t>№ п/п</t>
  </si>
  <si>
    <t>Агрызский район</t>
  </si>
  <si>
    <t>г. Агрыз, ул.К.Маркса, д.10, ком.15</t>
  </si>
  <si>
    <t>г. Агрыз, ул.Саетова, д.11, ком.1</t>
  </si>
  <si>
    <t>г. Агрыз, ул.К.Маркса, д.7, ком.1</t>
  </si>
  <si>
    <t>г. Агрыз, ул.Вокзальная, д.1, ком.9</t>
  </si>
  <si>
    <t>г. Агрыз, ул.Заводская, д.1, ком.2</t>
  </si>
  <si>
    <t>с. Иж-Бобья, ул.Центральная, д.41, ком.3</t>
  </si>
  <si>
    <t>с.Терси, ул.Школьная, д.3, каб.2</t>
  </si>
  <si>
    <t>с. Крынды, ул.Советская, д.33, каб.1</t>
  </si>
  <si>
    <t>с.Исенбаево, ул.Советская, д.79, ком.2</t>
  </si>
  <si>
    <t>с.Красный Бор, ул.Маркина, д.35, ком. 4</t>
  </si>
  <si>
    <t>г. Агрыз, ул.Гагарина, д.68А, малый зал</t>
  </si>
  <si>
    <t xml:space="preserve">Полное наименование
предприятия, организации
(собственника)
</t>
  </si>
  <si>
    <t>Районный ДК  МКУ «Агрызская централизованная клубная система»</t>
  </si>
  <si>
    <t xml:space="preserve"> МБУ «Агрызская централизованная библиотечная система»</t>
  </si>
  <si>
    <t xml:space="preserve"> МКУ «Управление образования»</t>
  </si>
  <si>
    <t>МБУ «Молодежный центр»</t>
  </si>
  <si>
    <t>Общежитие «Юность»»</t>
  </si>
  <si>
    <t xml:space="preserve"> Городской ДК МКУ «Агрызская централизованная клубная система»</t>
  </si>
  <si>
    <t>Исполнительный комитет Иж-Бобьинского СП</t>
  </si>
  <si>
    <t>Исполнительный комитет Терсинского СП</t>
  </si>
  <si>
    <t>Исполнительный комитет Крындинского СП</t>
  </si>
  <si>
    <t xml:space="preserve"> Исполнительный комитет Исенбаевского СП</t>
  </si>
  <si>
    <t>Исполнительный комитет Красноборского СП</t>
  </si>
  <si>
    <t>ГАУЗ «Азнакаевская ЦРБ»</t>
  </si>
  <si>
    <t>пгт.  Аксубаево, ул. Романова, д.8, 1этаж, ком.1.</t>
  </si>
  <si>
    <t>пгт.  Аксубаево, ул. Романова, д.8, 2 этаж, ком.4</t>
  </si>
  <si>
    <t>пгт.  Аксубаево, ул. Романова, д.8, 2 этаж, ком.8.</t>
  </si>
  <si>
    <t>с. Старое Ибрайкино, ул. Кооперативная, д.2, 1 этаж, ком. № 1</t>
  </si>
  <si>
    <t>с. Старые Савруши, ул. Комсомольская, д.20, 2 этаж, ком. № 3.</t>
  </si>
  <si>
    <t>с. Кривоозерки, ул. Ленина, д.9А, 1 этаж, каб.  № 2.</t>
  </si>
  <si>
    <t>с. Старое Тимошкино, ул. Ленина, д.27, 2 этаж, ком. № 2.</t>
  </si>
  <si>
    <t>МБУ «Центральная клубная система» (Районный ДК)</t>
  </si>
  <si>
    <t>СДК</t>
  </si>
  <si>
    <t>Администрация Кривоозерского СП</t>
  </si>
  <si>
    <t xml:space="preserve">СДК  </t>
  </si>
  <si>
    <t>Адрес стационарного участка</t>
  </si>
  <si>
    <t>с.Тумутук,ул.Тельмана,д.75, здание Дома Культуры</t>
  </si>
  <si>
    <t>г. Азнакаево, Шайхутдинова 6В. «Культурный Центр», фойе</t>
  </si>
  <si>
    <t>РТ, Азнакаевский р-н,с.Какре Елга,ул.Советская,д.22, здание исполкома, 1 эт, ком.2</t>
  </si>
  <si>
    <t>РТ, Азнакаевский р-нс.Асеево,ул.Центральная,д.68а</t>
  </si>
  <si>
    <t>с.Агерзе,ул.Ахметовой 14а, Дом культуры, фойе</t>
  </si>
  <si>
    <t>г.Азнакаево, Нефтяников 23а, Сельхозуправление</t>
  </si>
  <si>
    <t>г. Азнакаево, Ленина,14 , фойе</t>
  </si>
  <si>
    <t>г.Азнакаево, ГАУЗ «Азнакаевская ЦРБ»Конференц зал, г.Азнакаево, Хасаншиной, д.21</t>
  </si>
  <si>
    <t>г.Азнакаево, Многофункциональный центр, Чалтугай1Л., фойе</t>
  </si>
  <si>
    <t>РТ, Азнакаевский р-н,п.г.т  Актюбинский,ул.Лесная,д.17а</t>
  </si>
  <si>
    <t>Муниципальное бюджетное  учреждение «Молодежный Центр»</t>
  </si>
  <si>
    <t>исполком Тумутукского сельского поселения</t>
  </si>
  <si>
    <t>РГДК Управление культуры Азнакаевского муниципального района</t>
  </si>
  <si>
    <t>ГАПОУ «Азнакаевсктий политехнический техникум»</t>
  </si>
  <si>
    <t>Исполнительный комитет Азнакаевского муниципального района Республики Татарстан</t>
  </si>
  <si>
    <t>исполком Какре Елгинского сельского поселения</t>
  </si>
  <si>
    <t>Исполком Асеевского сельского поселения</t>
  </si>
  <si>
    <t>Здание Дома Культуры им.Гагарина</t>
  </si>
  <si>
    <t>Здание Дома культуры</t>
  </si>
  <si>
    <t>Исполнительный комитет г. Азнакаево</t>
  </si>
  <si>
    <t>пгт. Алексеевское ул. Есенина д.19, 1 этаж, ком 5</t>
  </si>
  <si>
    <t>Сельский ДК</t>
  </si>
  <si>
    <t>п.г.т. Алексеевское, ул. Павелкина, д.18, 2 этаж, ком.4</t>
  </si>
  <si>
    <t>Исполнительный комитет Алексеевского ГП</t>
  </si>
  <si>
    <t>Центральная библиотека</t>
  </si>
  <si>
    <t>Управление СХиП</t>
  </si>
  <si>
    <t>п.г.т. Алексеевское, ул. Ленина, д.73, 1 этаж, каб 2</t>
  </si>
  <si>
    <t>Здание кинотеатра</t>
  </si>
  <si>
    <t>п.г.т. Алексеевское, ул. Советская, д.6, 2 этаж, ком. 55</t>
  </si>
  <si>
    <t>с. Билярск, ул. Калинина, д.3, 2 этаж, ком. 1</t>
  </si>
  <si>
    <t>Исполнительный комитет Билярского СП</t>
  </si>
  <si>
    <t>Исполнительный комитет Юхмачинского СП</t>
  </si>
  <si>
    <t>с.Базарные Матаки, ул.Ленина, д.3, 2 этаж, б/н</t>
  </si>
  <si>
    <t>МБУК Алькеевская ЦБС</t>
  </si>
  <si>
    <t>с. Салманы, ул. Школьная, д.19, 1 этаж, б/н</t>
  </si>
  <si>
    <t>Исполнительный комитет Салманского СП</t>
  </si>
  <si>
    <t>Исполнительный комитет Базарно-Матакского СП</t>
  </si>
  <si>
    <t>с.Базарные Матаки, ул.Крайнова, д.94, 1 этаж, б/н</t>
  </si>
  <si>
    <t>Апастовский район</t>
  </si>
  <si>
    <t>«Росимущество», собственник РФ</t>
  </si>
  <si>
    <t>г.Арск, площадь Советская, д.17 2 этаж, комната методистов</t>
  </si>
  <si>
    <t>г.Арск, ул. площадь Советская, д.17, 1 этаж, комната режиссера</t>
  </si>
  <si>
    <t>г.Арск, ул.Вагизовых д.11, 1 этаж, ком.2</t>
  </si>
  <si>
    <t>г.Арск, ул. Галактионова, д.26а, 1 этаж, ком.1</t>
  </si>
  <si>
    <t xml:space="preserve">с.Старое Чурилино, ул.Новая, д.52, 1 этаж, ком.1 </t>
  </si>
  <si>
    <t xml:space="preserve">с.Средняя Корса, ул.Молодежная, д.13, 1 этаж </t>
  </si>
  <si>
    <t>д.Нижние Аты, ул.Центральная, д.37, 1 этаж, ком. 3</t>
  </si>
  <si>
    <t xml:space="preserve">с.Смак-Корса, ул.Школьная, д.1, 2 этаж, ком.бухгалтерии </t>
  </si>
  <si>
    <t xml:space="preserve">пос.Урняк, ул.Лесная, д.44а, 1 этаж, ком.бухгалтерии </t>
  </si>
  <si>
    <t>с.Нижние Метески, ул.Тукая, д.2, 1 этаж, ком.1</t>
  </si>
  <si>
    <t>с.Новый Кырлай, ул.Центральная, д.3, 1 этаж, ком.2</t>
  </si>
  <si>
    <t>с.Ашитбаш, ул.Г.Тукая, д.19,  2 этаж, ком.2</t>
  </si>
  <si>
    <t xml:space="preserve">с.Шушмабаш, ул.Школьная, д.1Б, 1 этаж, ком.бухгалтерии  </t>
  </si>
  <si>
    <t>МБУ «Арский районный дом культуры»</t>
  </si>
  <si>
    <t>Муниципальное учреждение «Управление образования» Арского МР</t>
  </si>
  <si>
    <t>Здание сельского ДК, Исполнительный комитет Среднеатынского СП</t>
  </si>
  <si>
    <t>Адм. здание ООО Агрокомплекс  «Ак Барс»</t>
  </si>
  <si>
    <t>Адм. здание Урнякского СП</t>
  </si>
  <si>
    <t xml:space="preserve">Адм. здание Старокырлайского СП </t>
  </si>
  <si>
    <t>Адм. здание Новокырлайского СП</t>
  </si>
  <si>
    <t>Сельский ДК Ташкичинского СП</t>
  </si>
  <si>
    <t>Адм. здание Шушмабашского СП</t>
  </si>
  <si>
    <t>ГАОУ «Арский  педагогический  колледжимени Г.Тукая»</t>
  </si>
  <si>
    <t>Многофункциональный культурный центрИсполнительный комитет Арского МР</t>
  </si>
  <si>
    <t xml:space="preserve">Административное здание ДК Исполнительный комитет Старочурилинского СП </t>
  </si>
  <si>
    <t>Здание сельского ДК,Исполнительный комитет Среднекорсинского СП</t>
  </si>
  <si>
    <t>Адм. здание Кубянского СП</t>
  </si>
  <si>
    <t>Исполнительный комитет Кунгерского СП</t>
  </si>
  <si>
    <t>Бавлинский район</t>
  </si>
  <si>
    <t>г. Бавлы, ул. Ленина, д.13</t>
  </si>
  <si>
    <t>г. Бавлы, ул.Вахитова, д.8, 2 этаж</t>
  </si>
  <si>
    <t>г. Бавлы, ул.Гоголя, д.21</t>
  </si>
  <si>
    <t>ДК им. Мусы Джалиля</t>
  </si>
  <si>
    <t>Молодежный клуб «Ватан»</t>
  </si>
  <si>
    <t>МБУ Централизованная библиотечная система</t>
  </si>
  <si>
    <t>П.Березовка, ул.Центральная, д.2, 1этаж, ком.№1</t>
  </si>
  <si>
    <t>Здание исполкома Березовского СП</t>
  </si>
  <si>
    <t>С.Малая Бугульма, ул.Совхозная, д.7Б, 1этаж, ком.№1</t>
  </si>
  <si>
    <t>Здание исполкома Малобугульминского СП</t>
  </si>
  <si>
    <t>П.Подгорный, ул.Советская, д.1-2, 1этаж, ком.№1</t>
  </si>
  <si>
    <t>Здание исполкома Подгорненского СП</t>
  </si>
  <si>
    <t>Пгт.Карабаш, ул.А.Мухаметзянова, д.10, 1 этаж, кабинет №7</t>
  </si>
  <si>
    <t>Здание исполнительного комитета МО пгт. Карабаш</t>
  </si>
  <si>
    <t>Пгт.Карабаш, ул. А.Мухаметзянова, д.10, 1 этаж, кабинет №11</t>
  </si>
  <si>
    <t>Д.Зеленая Роща, ул.Советская, д.20, 1этаж, ком.№1</t>
  </si>
  <si>
    <t>Здание исполкома Зеленорощинского СП</t>
  </si>
  <si>
    <t>Исполнительный комитет Бугульминского МР</t>
  </si>
  <si>
    <t>Г.Бугульма, ул.М.Ломоносова, д.4</t>
  </si>
  <si>
    <t>МБОУ ДО «ДЮСШ по лыжным гонкам»</t>
  </si>
  <si>
    <t>д. Татарский Саплык, ул.Школьная, без номера</t>
  </si>
  <si>
    <t>с. НовыеУбеи, ул. Мира, д.40</t>
  </si>
  <si>
    <t>с. Новые Ишли, ул. Советская, д.24</t>
  </si>
  <si>
    <t>с. Матаки, пл. Уганина, д.22б</t>
  </si>
  <si>
    <t>с. Большая Акса, ул. Октябрьская, д.47</t>
  </si>
  <si>
    <t>Исполн. комитет Алёшкин-Саплыкского СП</t>
  </si>
  <si>
    <t>Исполн.комитет Селоубейского СП</t>
  </si>
  <si>
    <t>Исполн. комитет Новоишлинского СП</t>
  </si>
  <si>
    <t>Исполн. комитет Матакского СП</t>
  </si>
  <si>
    <t>Исполн. комитет Большеаксинского СП</t>
  </si>
  <si>
    <t>Г.Елабуга, пр.Нефтяников, д.1, 3 этаж, кабинет №309</t>
  </si>
  <si>
    <t>АО ПО «ЕлАЗ»</t>
  </si>
  <si>
    <t>г.Елабуга, ул.Г.Тукая, д.38, 1 этаж кабинет № 2</t>
  </si>
  <si>
    <t>ООО «Елабужское предприятиеукупорочных и пластмассовых изделий»</t>
  </si>
  <si>
    <t xml:space="preserve">г. Заинск, ул Ульянова, д.63, 1 этаж, ком. 3                           </t>
  </si>
  <si>
    <t>МБУК «Районный дом культуры»</t>
  </si>
  <si>
    <t xml:space="preserve">село Кадырово, ул Молодежная, д.1, 1 этаж, ком. 3                        </t>
  </si>
  <si>
    <t xml:space="preserve">село Верхний Налим, ул Молодежная, д.7, 1 этаж, ком. 3                   </t>
  </si>
  <si>
    <t>село Светлое Озеро, ул Академика Гортышова, д.10, 1 этаж, ком. 5</t>
  </si>
  <si>
    <t>Исполнительный комитет Верхнешипкинского СП</t>
  </si>
  <si>
    <t>МБУК «Сельский дом культуры» Кадыровского СП</t>
  </si>
  <si>
    <t>МБУК «Сельский дом культуры» Верхненалимского СП</t>
  </si>
  <si>
    <t xml:space="preserve">г. Заинск, ул. Мичурина д.12Б, 1 этаж, ком. 4                                </t>
  </si>
  <si>
    <t>МБУК «Дом культуры «Энергетик»</t>
  </si>
  <si>
    <t>г.Зеленодольск, ул. Ленина, д.13, этаж 1</t>
  </si>
  <si>
    <t>г.Зеленодольск, ул.Тургенева, д.6 этаж 1</t>
  </si>
  <si>
    <t>г.Зеленодольск, ул. Гоголя, д.43 этаж 1</t>
  </si>
  <si>
    <t>г.Зеленодольск, ул. Ленина, д.41А этаж 2</t>
  </si>
  <si>
    <t>г.Зеленодольск, ул. Чайковского, д.56, этаж 1</t>
  </si>
  <si>
    <t>г.Зеленодольск, проспект Строителей, д.62  этаж 1</t>
  </si>
  <si>
    <t>г.Зеленодольск, ул. Комарова, д.22а, этаж 1</t>
  </si>
  <si>
    <t>г.Зеленодольск, ул. Жукова, д.7, этаж 1</t>
  </si>
  <si>
    <t>г. Зеленодольск, ул. Хазиева, д.7, цокольный этаж</t>
  </si>
  <si>
    <t>г.Зеленодольск, ул.Королева, д.2, этаж 1</t>
  </si>
  <si>
    <t>МБУ «Зеленодольский музыкальный театр»»</t>
  </si>
  <si>
    <t>МБУ «Централизованная библиотечная система Зеленодольского МР»</t>
  </si>
  <si>
    <t>МБУ «Объединение молодежных клубов «Исток»</t>
  </si>
  <si>
    <t>Исполком Зеленодольского МР</t>
  </si>
  <si>
    <t>Бизнес-центр «Валентина»</t>
  </si>
  <si>
    <t>МКУ «Финансово-экономическая служба Исполнительного комитета»</t>
  </si>
  <si>
    <t>МАУ «Спортивно-оздоровительный комплекс «Метеор»</t>
  </si>
  <si>
    <t>МБУ ДО «Детская школа искусств»</t>
  </si>
  <si>
    <t>МБУ «Централизованная библиотечная система Зеленодольского МР» Татарская национально-краеведческая библиотека-филиал 42</t>
  </si>
  <si>
    <t>Молодежный (подростковый) клуб по месту жительства «Зеленый Дол»</t>
  </si>
  <si>
    <t>Детский ДК «Алые паруса»</t>
  </si>
  <si>
    <t>пгт Васильево, ул. Школьная, д.30, этаж 1</t>
  </si>
  <si>
    <t>пгт Васильево, ул. Праздничная, д.9, этаж 1</t>
  </si>
  <si>
    <t>пгт Васильево, ул. Свободы, д.1, этаж 1</t>
  </si>
  <si>
    <t>пгт Васильево, ул. Лагерная, д.3, этаж 1</t>
  </si>
  <si>
    <t>пгт Нижние Вязовые, микрорайон Садовый, д.9, этаж 1</t>
  </si>
  <si>
    <t>пгт Нижние Вязовые, ул. Первомайская, д.70, этаж 1</t>
  </si>
  <si>
    <t>с.Нурлаты, ул.М.Файзуллина, д.17, этаж 1</t>
  </si>
  <si>
    <t>с.Нурлаты, ул.Гагарина, д.46, этаж 1</t>
  </si>
  <si>
    <t>п. Октябрьский, ул.Первомайская, д.14А, этаж 1</t>
  </si>
  <si>
    <t>с.Большие Ключи, ул. Волостного, д.21а, этаж 1</t>
  </si>
  <si>
    <t>с.Осиново, ул. 40 лет Победы, д.3а, этаж 1</t>
  </si>
  <si>
    <t>с.Осиново, ул. 40 лет Победы, д.1, этаж 1</t>
  </si>
  <si>
    <t>Музей К.А.Васильева</t>
  </si>
  <si>
    <t>Васильевский ДК</t>
  </si>
  <si>
    <t>Универсальный спортивный зал</t>
  </si>
  <si>
    <t>Исполнительный комитет пгт. Васильево</t>
  </si>
  <si>
    <t>Многофункциональный центр</t>
  </si>
  <si>
    <t>Нижневязовской ДК</t>
  </si>
  <si>
    <t>Исполнительный комитет Нижневязовского ГП</t>
  </si>
  <si>
    <t>МБУ «Центральная клубная система «Заволжье»</t>
  </si>
  <si>
    <t>Исполнительный комитет Нурлатского СП</t>
  </si>
  <si>
    <t>Октябрьский сельский ДК</t>
  </si>
  <si>
    <t>Большеключинский сельский ДК, филиал МБУ «Центральная клубная система «Айшинская»</t>
  </si>
  <si>
    <t>Айшинский районный ДК им. А.Н. Баязитова, филиал МБУ «Центральная клубная система «Айшинская»</t>
  </si>
  <si>
    <t>Осиновский сельский ДК, филиал  МБУ «Центральная клубная система «Айшинская»</t>
  </si>
  <si>
    <t>Исполнительный комитет Осиновского СП</t>
  </si>
  <si>
    <t>с.Б.Кайбицы, ул. Солнечный бульвар, д.7, 1 этаж</t>
  </si>
  <si>
    <t>г.Кукмор, ул.Ленина д. 37б, 2 этаж, 1,2,3 комнаты</t>
  </si>
  <si>
    <t xml:space="preserve"> с.Вахитово, ул.Клубная, д.12, 1 этаж, комната 1</t>
  </si>
  <si>
    <t>с.Олуяз, ул.Новая, д.11, 2 этаж, комната 1</t>
  </si>
  <si>
    <t>с.Большой Сардек ул.Центральная, д.141, 1 этаж, комната 2</t>
  </si>
  <si>
    <t>с.Мамашир, ул.Молодежная, д.29б, 1 этаж, комната 2</t>
  </si>
  <si>
    <t>с.Большой Кукмор, ул.Школьная, д.5, 1 этаж, комната 3</t>
  </si>
  <si>
    <t>д.Старая Юмья, ул.Школьная, д.22, 1 этаж, комната 2</t>
  </si>
  <si>
    <t>псвх.Нырты, ул.Садовая, д.25, 1 этаж, комната 1</t>
  </si>
  <si>
    <t>с.Манзарас, ул.1 мая, д.57а, 1 этаж, комната 2</t>
  </si>
  <si>
    <t xml:space="preserve"> с.Починок –Сутер, ул.Молодежная, д.1д, 1 этаж, комната 2</t>
  </si>
  <si>
    <t>с.Каркаусь, ул.Ленина, д.104, 1 этаж, комната 1</t>
  </si>
  <si>
    <t>Ледовый дворец «Олимп»</t>
  </si>
  <si>
    <t>Районный дом культуры</t>
  </si>
  <si>
    <t>Сельский дом культуры</t>
  </si>
  <si>
    <t>Исполнительный комитет Большесардекского СП</t>
  </si>
  <si>
    <t>Исполнительный комитет Ошторма-Юмьинского СП</t>
  </si>
  <si>
    <t>Исполнительный комитет Ныртинского СП</t>
  </si>
  <si>
    <t>Исполнительный комитет Манзарасского СП</t>
  </si>
  <si>
    <t>Исполнительный комитет Важашурского СП Многофункциональный центр</t>
  </si>
  <si>
    <t>г.Лаишево, ул. Коммунальная, д.3, комната б/н, 2-й этаж</t>
  </si>
  <si>
    <t xml:space="preserve">д.Старая Пристань, ул.Производственная, д.1а, комната б/н, 1-й этаж  </t>
  </si>
  <si>
    <t xml:space="preserve">Пос. совхоза имени 25 Октября, ул.Центральная, д.7А, 1 этаж, комната №2 </t>
  </si>
  <si>
    <t>с.Сокуры, ул.Школьная, д.1,2-й этаж, комната №3</t>
  </si>
  <si>
    <t>с.Столбище, ул.Советская, д.103, комната б/н, 1 этаж</t>
  </si>
  <si>
    <t xml:space="preserve">с.Усады, ул.Южная, д.1, комната б/н, 1 этаж  </t>
  </si>
  <si>
    <t xml:space="preserve">с.Габишево, пр.Молодёжный д.1, комната б/н,  2-й этаж </t>
  </si>
  <si>
    <t xml:space="preserve">с.П.Ковали, ул.Октябрьская, д.9А, комната б/н, 2-й этаж </t>
  </si>
  <si>
    <t>с.Нармонка, ул.Молодёжная, д.12А, комната б/н, 2-й этаж</t>
  </si>
  <si>
    <t>д.Дятлово, ул.Юности, д.1, комната б/н, 1 этаж</t>
  </si>
  <si>
    <t>с.Чирпы, ул.Заводская, д.22, 2-й этаж, комната №2</t>
  </si>
  <si>
    <t xml:space="preserve">Исполком г.Лаишево </t>
  </si>
  <si>
    <t xml:space="preserve">МБУ Спортивная школа </t>
  </si>
  <si>
    <t>Исполнительный комитет Александровского СП</t>
  </si>
  <si>
    <t>МБУК «Районный ДК»</t>
  </si>
  <si>
    <t>Исполнительный комитет Столбищенского СП</t>
  </si>
  <si>
    <t>МБУ Спортивная школа Лаишевского района</t>
  </si>
  <si>
    <t>Исполнительный комитет Габишевского СП</t>
  </si>
  <si>
    <t>Исполнительный комитет Песчано-Ковалинского СП</t>
  </si>
  <si>
    <t>Исполнительный комитет Нармонского СП</t>
  </si>
  <si>
    <t>Исполнительный комитет Рождественского СП</t>
  </si>
  <si>
    <t>Исполнительный комитет Чирповского СП</t>
  </si>
  <si>
    <t>с.Сарабикулово, ул.Кирова, д.4а, 1 этаж, ком.№3</t>
  </si>
  <si>
    <t>с.Зеленая Роща, ул.Строительная, д.1, 1 этаж, гримерная.</t>
  </si>
  <si>
    <t>с.Шугурово, ул.Ленина, д.35, 1 этаж, ком.№5</t>
  </si>
  <si>
    <t>с.Тимяшево, ул.Утыз Имяни, д.71Д, 1 этаж, ком№2</t>
  </si>
  <si>
    <t>с.НижниеЧершилы, ул.Центральная, д.105, 1 этаж, ком.№2</t>
  </si>
  <si>
    <t>г.Лениногорск, ул.Тукая, д.4, помещение 8</t>
  </si>
  <si>
    <t>Сарабикуловский сельский Дом культуры</t>
  </si>
  <si>
    <t>Административно-культурный центр им.Мингареева  Зеленорощенского СП</t>
  </si>
  <si>
    <t>Шугуровский сельский Дом культуры</t>
  </si>
  <si>
    <t>Административное здание Исполкома Тимяшевского СП</t>
  </si>
  <si>
    <t>Административное здание Исполкома Нижнечершилинского СП</t>
  </si>
  <si>
    <t>Исполнительный комитет Лениногорского  МР, ОГПО</t>
  </si>
  <si>
    <t>Мензелинское ПГС</t>
  </si>
  <si>
    <t>с.Муслюмово, ул.Первомайская, дом 22</t>
  </si>
  <si>
    <t>с.Старые Карамалы, ул.Кооперативная, дом 113в</t>
  </si>
  <si>
    <t>ИП Мустафин М.И.</t>
  </si>
  <si>
    <t>с. Тойгельдино, ул.Центральная, дом 7б</t>
  </si>
  <si>
    <t>ИП Шаймурзин Ф.Ф.</t>
  </si>
  <si>
    <t>Нижнекамский</t>
  </si>
  <si>
    <t>Общественный центр микрорайона</t>
  </si>
  <si>
    <t>г.Нижнекамск, Школьный бульвар, д.2.А</t>
  </si>
  <si>
    <t xml:space="preserve">Многофункциональный центр </t>
  </si>
  <si>
    <t>г.Нижнекамск, пр.Химиков, д.72Б, 1 этаж, ком.1</t>
  </si>
  <si>
    <t>г.Нижнекамск, ул.Бызова, д.9,1 этаж, ком.1</t>
  </si>
  <si>
    <t>МБУ Молодежный центр «Алан»</t>
  </si>
  <si>
    <t>МАУ Культурный центр «Чулман-СУ»</t>
  </si>
  <si>
    <t>п. Красный Ключ, ул. Садовая, д.2, 1 этаж, ком. 5</t>
  </si>
  <si>
    <t>Здание Исполнительного комитета Красноключинского СП</t>
  </si>
  <si>
    <t>с. Большое Афанасово, ул.Молодежная д.1, 1 этаж, ком. 3.</t>
  </si>
  <si>
    <t>с. Каенлы, ул. Ленина д.44, 1 этаж, ком. 3</t>
  </si>
  <si>
    <t>с. Сухарево, ул. Пролетарская, д.12, 1 этаж, ком. 10.</t>
  </si>
  <si>
    <t>с. Шереметьево, ул. Октябрьская площадь, д.18А, 1 этаж, ком. 5.</t>
  </si>
  <si>
    <t xml:space="preserve"> с. Старошешминск, ул. Нижнекамская, д.24, 1 этаж, ком. 4</t>
  </si>
  <si>
    <t xml:space="preserve">Новошешминский </t>
  </si>
  <si>
    <t>с Мамыково, ул.Тельмана, д.53 1этаж ком 3</t>
  </si>
  <si>
    <t>с Егоркино, ул. Центральная, д. 31 1 этаж ком 2</t>
  </si>
  <si>
    <t>с Средняя Камышла, ул. Школьная, д.37 1 этаж каб. 3</t>
  </si>
  <si>
    <t>с Аксумла, ул.Центральная, д. 51 1 этаж каб. 4</t>
  </si>
  <si>
    <t>с Биляр-Озеро, ул.Зеленная, д. 48 1 этаж ком № 2</t>
  </si>
  <si>
    <t>Исполнительный комитет Мамыковского СП</t>
  </si>
  <si>
    <t>Исполнительный комитет Егоркинского СП</t>
  </si>
  <si>
    <t>Исполнительный комитет Средне-Камышлинского СП</t>
  </si>
  <si>
    <t>МБУ «Центр развития культуры» сельский ДК</t>
  </si>
  <si>
    <t>Исполнительный комитет Биляр-Озерского СП</t>
  </si>
  <si>
    <t>г.Нурлат, ул Школьная дом 31 1 этаж каб. б/ н</t>
  </si>
  <si>
    <t>ОАО «Нурлатское АТП»</t>
  </si>
  <si>
    <t>Дом «Дружбы народов»</t>
  </si>
  <si>
    <t>г.Нурлат, ул Мира дом 9</t>
  </si>
  <si>
    <t>Cпортивный зал «Буровик»</t>
  </si>
  <si>
    <t>д.Салкын-Чишма, ул.Нариманова д.50 ,1 этаж, комната 2</t>
  </si>
  <si>
    <t>с.Шали, ул.Хайруллина, д.35. 1 этаж, комната 3</t>
  </si>
  <si>
    <t>Исполнительный комитет Шалинского СП</t>
  </si>
  <si>
    <t>с.Пестрецы, ул.Аграрная, д.1а, этаж, комната 1</t>
  </si>
  <si>
    <t>Общество с ограниченной ответственностью «Пресс»</t>
  </si>
  <si>
    <t>Исполнительный комитет Богородского СП</t>
  </si>
  <si>
    <t>с.Пановка, ул.Школьная, д.2А 1 этаж, комната 2</t>
  </si>
  <si>
    <t>Многофункциональный центрПановское СП</t>
  </si>
  <si>
    <t>с.Кощаково, ул.Комсомольская, д.13 1 этаж, комната 1</t>
  </si>
  <si>
    <t>Совет Кощаковского СП</t>
  </si>
  <si>
    <t>с.Конь, ул.Советская, д.61А, 1 этаж, комната 2</t>
  </si>
  <si>
    <t>Сельский дом культурыКонское СП</t>
  </si>
  <si>
    <t>с.Пестрецы, ул.Осипова, д.54, 1 этаж, комната 3</t>
  </si>
  <si>
    <t>ООО «Строительно-монтажная фирма «Спецмонтаж»</t>
  </si>
  <si>
    <t>с. Пестрецы, ул. Советская, д.23 1 этаж, комната 2</t>
  </si>
  <si>
    <t>МУ «Комплексная детско-юношеская спортивная школа»</t>
  </si>
  <si>
    <t>с. Куюки, ул. Южная, д. 89а, 1 этаж, комната 1</t>
  </si>
  <si>
    <t>ФАПБогородское СП</t>
  </si>
  <si>
    <t>пгт Рыбная Слобода, ул Ленина д 83 г 1этаж комната б/н</t>
  </si>
  <si>
    <t>с.Русский Ошняк, ул.Школьная 9А</t>
  </si>
  <si>
    <t>с.Кутлу-Букаш, ул.Советская д.32</t>
  </si>
  <si>
    <t>с.Анатыш, ул.Клубная д.17</t>
  </si>
  <si>
    <t>с.Урахча, ул.Советская д.36А</t>
  </si>
  <si>
    <t>с.Кукеево, ул.Новая д.5</t>
  </si>
  <si>
    <t>МБУ районный дом культуры</t>
  </si>
  <si>
    <t>Русско-Ошняковское СП</t>
  </si>
  <si>
    <t>Кутлу-Букашское СП</t>
  </si>
  <si>
    <t>Анатышское СП</t>
  </si>
  <si>
    <t>Урахчинское СП</t>
  </si>
  <si>
    <t>Кукеевское СП</t>
  </si>
  <si>
    <t>п.г.т. Богатые Сабы, ул. Школьная, д.31а, этаж 1, комната специалистов</t>
  </si>
  <si>
    <t>Сабинское ГП Сабинского МР</t>
  </si>
  <si>
    <t>п.г.т. Богатые Сабы, ул. Г.Закирова, д.52, этаж 1, каб.114</t>
  </si>
  <si>
    <t>Исполнительный комитет Сабинского МР</t>
  </si>
  <si>
    <t>Староикшурминское СП</t>
  </si>
  <si>
    <t>д. Два Поля Арташ, ул. Тукая, д.61, этаж 1, б/н</t>
  </si>
  <si>
    <t>Арташское СП</t>
  </si>
  <si>
    <t>Изминское СП</t>
  </si>
  <si>
    <t>Шеморданское СП</t>
  </si>
  <si>
    <t>с. Тимершик, ул. Пионерская, д.19а, этаж 1, б/н</t>
  </si>
  <si>
    <t>Тимершикское СП</t>
  </si>
  <si>
    <t>с.Шарлиарема, ул.Школьная, д.57, 2 этаж, 1 комната.</t>
  </si>
  <si>
    <t>с.Лешев-Тамак, ул.Молодежная, д.1а, 1 этаж, 1 комната.</t>
  </si>
  <si>
    <t>с.Сарманово, ул.Ленина, д.52 1 этаж, 4 комната,</t>
  </si>
  <si>
    <t>пгт  Джалиль, ул.Лесная,  д.10, 1этаж, 17а комната.</t>
  </si>
  <si>
    <t>пгт Джалиль, ул. 30 лет Победы, д.6, 1 этаж, 1 комната.</t>
  </si>
  <si>
    <t>пгт Джалиль, ул.Ахмадиева, д.26, 2 этаж,  3 комната.</t>
  </si>
  <si>
    <t>здание Шарлиареминского СП</t>
  </si>
  <si>
    <t>здание Лешев-Тамакского  СП</t>
  </si>
  <si>
    <t>здание Сармановского  СП</t>
  </si>
  <si>
    <t>спортивно-оздоровительный комплекс «Батыр»</t>
  </si>
  <si>
    <t>Дворец культуры</t>
  </si>
  <si>
    <t>здание  администрации</t>
  </si>
  <si>
    <t>с.Кузнечиха, ул.Советская, д.18, 1 этаж, номер комнаты отсутствует</t>
  </si>
  <si>
    <t>д.Кожаевка, ул.Молодежная, д.42, 1 этаж, номер комнаты отсутствует</t>
  </si>
  <si>
    <t>с.Никольское, ул.Буденного, д.20,1 этаж, номер комнаты отсутствует</t>
  </si>
  <si>
    <t>г.Болгар, ул.Пионерская, д.21, 1 этаж, номер комнаты отсутствует</t>
  </si>
  <si>
    <t>г.Болгар, ул.Белова, д.35,  1 этаж, номер комнаты отсутствует</t>
  </si>
  <si>
    <t>Исполнительный комитет Кузнечихинского СП</t>
  </si>
  <si>
    <t>Филиал №3 МБУ «РДК» Бураковский Сельский Дом Культуры</t>
  </si>
  <si>
    <t>Филиал №13 МБУ «РДК»-Никольский Сельский Дом Культуры</t>
  </si>
  <si>
    <t>Болгарский городской Исполнительный комитет Спасского МР</t>
  </si>
  <si>
    <t>Спасская МО РОГО ДОСААФ РТ</t>
  </si>
  <si>
    <t>ПАО «Таттелеком» Тетюшский РУЭС</t>
  </si>
  <si>
    <t>с. Шешминская крепость, ул. Комарова, д.14, 1 этаж, ком. 4</t>
  </si>
  <si>
    <t>с. Ибраево Каргали, ул. Дружба, д.7, 2 этаж, ком. 3</t>
  </si>
  <si>
    <t>с.Утыз Имян, ул.Советская, д.51, 2 этаж, ком. 4</t>
  </si>
  <si>
    <t>с.Лашманка, ул.Советская, д.55а, 1 этаж, ком.1</t>
  </si>
  <si>
    <t xml:space="preserve"> с. Черемшан, ул.М. Титова, д.7, 2 этаж, актовый зал                                         </t>
  </si>
  <si>
    <t>МБУ «Шешминский СДК»</t>
  </si>
  <si>
    <t>МБУ «Верхнекаменский СДК»</t>
  </si>
  <si>
    <t>МБУ «Утыз Имянский СДК»</t>
  </si>
  <si>
    <t>Исполнительный комитет Лашманского СП</t>
  </si>
  <si>
    <t>Исполнительный комитет Черемшанского СП</t>
  </si>
  <si>
    <t>г.Чистополь, ул.Л. Толстого, д.157, 2 этаж, ком.215</t>
  </si>
  <si>
    <t>ИП Кашапов Х.А.(Доверительный управляющий)</t>
  </si>
  <si>
    <t>г.Чистополь, ул.Л. Толстого, д.157, 2 этаж, ком.222</t>
  </si>
  <si>
    <t>г.Чистополь, ул.Л. Толстого, д.157, 2 этаж, ком.203</t>
  </si>
  <si>
    <t>г.Чистополь ул.Л. Толстого, д.157, 2 этаж, ком.206</t>
  </si>
  <si>
    <t>г.Чистополь, ул.Л. Толстого, д.157, 2 этаж, ком.204</t>
  </si>
  <si>
    <t>г.Чистополь, ул.Л. Толстого, д.157, 2 этаж, ком.208</t>
  </si>
  <si>
    <t>г.Чистополь, ул.Л. Толстого, д.157, 2 этаж, ком.217</t>
  </si>
  <si>
    <t>г.Чистополь, ул.Л. Толстого, д.157, 2 этаж, ком.213</t>
  </si>
  <si>
    <t>г.Чистополь, ул.Л. Толстого, д.157, 3 этаж, ком.303</t>
  </si>
  <si>
    <t>г.Чистополь, ул.Л. Толстого, д.157, 4 этаж, ком.401, 402, 403.</t>
  </si>
  <si>
    <t>г. Набережные Челны, п.Суар. ул. Звездная, д.23</t>
  </si>
  <si>
    <t>г. Набережные Челны,наб. им. Габдуллы Тукая, д.31 </t>
  </si>
  <si>
    <t>г. Набережные Челны, пр-кт В.Фоменко, д.72 (20/11)</t>
  </si>
  <si>
    <t>г. Набережные Челны, ул. В.Гостева, д.29</t>
  </si>
  <si>
    <t>г. Набережные Челны, Сармановский тракт, д.62 (17/10)</t>
  </si>
  <si>
    <t>г. Набережные Челны, ул. Хади Такташа, д.35а</t>
  </si>
  <si>
    <t>г. Набережные Челны, ул. им. Хади Такташа, д.47 (6/11)</t>
  </si>
  <si>
    <t>г. Набережные Челны, б-р им Хусаина Ямашева, д.4/14А, 2 этаж, каб.19</t>
  </si>
  <si>
    <t>г. Набережные Челны, ул. имени Батенчука Е.Н., д.17, 2 этаж, каб.13</t>
  </si>
  <si>
    <t>г. Набережные Челны, ул. Столбовая д.53</t>
  </si>
  <si>
    <t>г. Набережные Челны, пр-кт Набережночелнинский, д.7</t>
  </si>
  <si>
    <t>г. Набережные Челны, п. Элеваторная Гора,  ул. Элеваторская, д. 20</t>
  </si>
  <si>
    <t>г. Набережные Челны, пр-кт Чулман, д.6</t>
  </si>
  <si>
    <t>г. Набережные Челны, пр-кт Дружбы Народов, д.44/45, 1 этаж, п.24, кв.354</t>
  </si>
  <si>
    <t>г. Набережные Челны, пр-кт Мира, д.26, п.4, 1 этаж, кв.111</t>
  </si>
  <si>
    <t>г.Набережные Челны, пр-кт Московский, д.98, п.6, 1 этаж, кв.166</t>
  </si>
  <si>
    <t>г.Набережные Челны, пр-кт Хасана Туфана, д.53, п.1 (отдельный вход)</t>
  </si>
  <si>
    <t>г. Набережные Челны, пр-кт Мира, д.63, п.1, 1 этаж, кв.39</t>
  </si>
  <si>
    <t>г.Набережные Челны, ул.Раскольникова, д.25, 1 этаж, п.1, кв.3</t>
  </si>
  <si>
    <t>г.Набережные Челны, ул. Шамиля Усманова, д.34, п.1, 1 этаж, кв.2</t>
  </si>
  <si>
    <t>г.Набережные Челны, пр-кт Хасана Туфана, д.53, п.8, этаж 1 (отдельный вход)</t>
  </si>
  <si>
    <t>г.Набережные Челны, пр-кт Сююмбике, д.65/35, п.8, 1 этаж, кв.236</t>
  </si>
  <si>
    <t>г. Набережные Челны, ул. 40 лет Победы, д.49, кв.65</t>
  </si>
  <si>
    <t>г. Набережные Челны, ул. 40 лет Победы, д,63, 5 п., 1 этаж</t>
  </si>
  <si>
    <t>г. Набережные Челны, б- р. им. Галиаскара Камала, д.4 (вход с торца)</t>
  </si>
  <si>
    <t>г. Набережные Челны, б-р Шишкинский, д.2, кв. 110</t>
  </si>
  <si>
    <t>г. Набережные Челны, пр-кт Сююмбике, д.58/41 кв.398</t>
  </si>
  <si>
    <t>г. Набережные Челны, б-р Цветочный, д.23 кв.290</t>
  </si>
  <si>
    <t>г. Набережные Челны, ул. Татарстан, д.8 кв.6</t>
  </si>
  <si>
    <t>г. Набережные Челны, ул. Шамиля Усманова, д.119/22, кв. 73</t>
  </si>
  <si>
    <t>г. Набережные Челны, ул. Шамиля Усманова  д. 111 кв. 183</t>
  </si>
  <si>
    <t>г. Набережные Челны, б-р Домостроителей, д.2, к.175</t>
  </si>
  <si>
    <t>г. Набережные Челны, ул. Шамиля Усманова, д.112, 1 этаж, кабинет 103</t>
  </si>
  <si>
    <t>г. Набережные Челны, б-р Томази Кереселидзе, д.2/99, кв.76</t>
  </si>
  <si>
    <t>г. Набережные Челны, пр-кт Московский, д.183, кв.298</t>
  </si>
  <si>
    <t>г. Набережные Челны, ул. Тенистая, д.1, методический кабинет</t>
  </si>
  <si>
    <t>МБУК «Центр культуры «Кызыл тау»</t>
  </si>
  <si>
    <t>МАУК «Дворец культуры «Энергетик»</t>
  </si>
  <si>
    <t>МАУК «Городской культурный центр «Эврика»</t>
  </si>
  <si>
    <t>МАУ  «Спортивная школа олимпийского резерва №11»</t>
  </si>
  <si>
    <t>МБУК «Централизованная библиотечная система»</t>
  </si>
  <si>
    <t>МАОДО «Детская школа искусств»</t>
  </si>
  <si>
    <t>МАОУ ДО детей «Дом детского творчества №15»</t>
  </si>
  <si>
    <t>ДООО «ЖУ «Бумажник»</t>
  </si>
  <si>
    <t>Авиастроительный район</t>
  </si>
  <si>
    <t>Вахитовский район</t>
  </si>
  <si>
    <t>Кировский район</t>
  </si>
  <si>
    <t>МБУК г.Казани «Дворец культуры железнодорожников»</t>
  </si>
  <si>
    <t>МБУК г.Казани «Дом культуры в жилом массиве Красная Горка»</t>
  </si>
  <si>
    <t>Московский район</t>
  </si>
  <si>
    <t>Ново-Савиновский район</t>
  </si>
  <si>
    <t>Приволжский район</t>
  </si>
  <si>
    <t>Совесткий район</t>
  </si>
  <si>
    <t>МБУ «Спортивная школа единоборств «Ак Барс»</t>
  </si>
  <si>
    <t>МБУ «Подростковый клуб «Лимонад»</t>
  </si>
  <si>
    <t>Центр бокса и настольного тенниса</t>
  </si>
  <si>
    <t>МАУ «СШ Ак Буре»</t>
  </si>
  <si>
    <t>ДК им.С.Саид-Галиева</t>
  </si>
  <si>
    <t>РТ, Атнинский район, село Большой Менгер, ул. Советская, д.11, этаж 1</t>
  </si>
  <si>
    <t>Большеменгерское сельское поселение</t>
  </si>
  <si>
    <t>Исполнительный комитет Кугунурского сельского поселения Балтасинского муниципального района Республики Татарстан</t>
  </si>
  <si>
    <t>Исполнительный комитет Ципьинского сельского поселения Балтасинского муниципального района Республики Татарстан,</t>
  </si>
  <si>
    <t>Исполнительный комитет Сосновского сельского поселения Балтасинского муниципального района Республики Татарстан</t>
  </si>
  <si>
    <t>Исполнительный комитет  Карадуванского сельского поселения Балтасинского муниципального района Республики Татарстан</t>
  </si>
  <si>
    <t xml:space="preserve">Районное муниципальное бюджетное учреждение культуры «Балтасинская межпоселенческая Центральная библиотека» </t>
  </si>
  <si>
    <t>Исполнительный комитет  Норминского сельского поселения Балтасинского муниципального района Республики Татарстан</t>
  </si>
  <si>
    <t>Исполнительный комитет  Салаусского сельского поселения Балтасинского муниципального района Республики Татарстан</t>
  </si>
  <si>
    <t>Исполнительный комитет  Бурнакского сельского поселения Балтасинского муниципального района Республики Татарстан</t>
  </si>
  <si>
    <t>Исполнительный комитет  Нуринерского сельского поселения Балтасинского муниципального района Республики Татарстан</t>
  </si>
  <si>
    <t>с. Измя, Изминское сельское поселение Сабинского муниципального района ул. Школьная, д.9, этаж 1, б/н</t>
  </si>
  <si>
    <t xml:space="preserve">МБУ «СШ Олимп» стадион «Энергия» </t>
  </si>
  <si>
    <t>пгт Васильево, ул. Ленина, д.61, этаж1</t>
  </si>
  <si>
    <t>с. Айша, ул. Молодежная, д.60Б, этаж 1</t>
  </si>
  <si>
    <t>Исполнительный комитет Усалинского сельского поселения</t>
  </si>
  <si>
    <t>Исполнительный комитет Урманчеевского сельского поселения</t>
  </si>
  <si>
    <t>Исполнительный комитет Красногорского сельского поселения</t>
  </si>
  <si>
    <t>Исполнительный комитет Олуязского сельского поселения</t>
  </si>
  <si>
    <t>Исполнительный комитет Нижнетаканышского сельского поселения</t>
  </si>
  <si>
    <t>ФФБУЗ «Центр гигиены и эпидемиологии в Республике Татарстан»</t>
  </si>
  <si>
    <t>с.Тюлячи, ул.Белова, д.5</t>
  </si>
  <si>
    <t>Муниципальное бюджетное учреждение "Районный Дом культуры" Тюлячинского муниципального района</t>
  </si>
  <si>
    <t>с. Наратбаш ул. Совесткая2 б, 1 этаж</t>
  </si>
  <si>
    <t>Н.Наратбашское СП</t>
  </si>
  <si>
    <t>с. Мещеряково, ул. М.Джалиля, д. 107 1 этаж</t>
  </si>
  <si>
    <t>Мещеряковское СП</t>
  </si>
  <si>
    <t>Кайбицкое СДК</t>
  </si>
  <si>
    <t>с. М.Савалеевка, ул. Молодежная, д. 49, 1 этаж</t>
  </si>
  <si>
    <t>СМ.Савалеевское СДК</t>
  </si>
  <si>
    <t>с. Старый Студенец, ул. Советская, д. 28, 1 этаж</t>
  </si>
  <si>
    <t>Ст. Студенецкое СП</t>
  </si>
  <si>
    <t>с. Бюрганы, ул. Ленина, д. 43, 1 этаж</t>
  </si>
  <si>
    <t>Бюрганское СДК</t>
  </si>
  <si>
    <t>г. Буинск, ул. Р.Люксембург, д. 65, 1 этаж</t>
  </si>
  <si>
    <t>МБУ Досуговый центр</t>
  </si>
  <si>
    <t>г. Буинск, ул. Р. Люксембург, д. 65 1 этаж</t>
  </si>
  <si>
    <t>МБУ "Досуговый центр"</t>
  </si>
  <si>
    <t>г. Буинск, ул. Космовского, д. 33. 1 этаж</t>
  </si>
  <si>
    <t>УСХиП</t>
  </si>
  <si>
    <t>г. Буинск, ул. Стоительная, д. 2, 1 этаж</t>
  </si>
  <si>
    <t>МБУ СШ Юность</t>
  </si>
  <si>
    <t>г. Буинск, ул. Р. Люксембург, д. 155 1 этаж</t>
  </si>
  <si>
    <t>МБУ Межпоселенческая центральная библиотека</t>
  </si>
  <si>
    <t>с. Юхмачи, ул. Ленина, д.1А, 1 этаж, б/н</t>
  </si>
  <si>
    <t>с.Базарные Матаки, ул.Крайнова, д.135, 1 этаж, №2</t>
  </si>
  <si>
    <t xml:space="preserve"> МБУК Историко-краеведческий музей им.С.М. Лисенкова Алькеевского района РТ</t>
  </si>
  <si>
    <t>Кукморский район</t>
  </si>
  <si>
    <t xml:space="preserve">г.Бугульма, ул.М.Калинина, д.61, </t>
  </si>
  <si>
    <t>г.Менделеевск, ул.Фомина, дом 19, окно</t>
  </si>
  <si>
    <t>Менделеевский район, д.Енабердино, ул. Новая, дом 10А, кабинет № 2</t>
  </si>
  <si>
    <t>Менделеевский район, д. Мунайка, ул. Строителей, дом 12, кабинет № 3</t>
  </si>
  <si>
    <t>Менделеевский район, с. Бизяки, ул. Центральная, дом 46, кабинет № 2</t>
  </si>
  <si>
    <t>Исполнительный комитет Менделеевского муниципального района Республики Татарстан</t>
  </si>
  <si>
    <t>Исполнительный комитет Енабердинского сельского поселения Менделеевского муниципального района Республики Татарстан</t>
  </si>
  <si>
    <t>Исполнительный комитет Мунайкинского сельского поселения Менделеевского муниципального района Республики Татарстан</t>
  </si>
  <si>
    <t>Исполнительный комитет Бизякинского сельского поселения Менделеевского муниципального района Республики Татарстан</t>
  </si>
  <si>
    <t>пгт. Куйбышевский Затон, ул.Ульяновское  Шоссе, д.8, 1 этаж, ком.№2</t>
  </si>
  <si>
    <t>Исполнительный комитет пгт. Куйбышевский Затон Камско-Устьинского муниципального района</t>
  </si>
  <si>
    <t>пгт. Камское Устье, ул. К.Маркса, д.4,          2 этаж, ком.8</t>
  </si>
  <si>
    <t>Муниципальное бюджетное учреждение "Центр по культурно-досуговому обеспечению населения Камско-Устьинского района"</t>
  </si>
  <si>
    <t>с.Теньки, 2-ая Октябрьская, д.50, 1 этаж, ком.1</t>
  </si>
  <si>
    <t>Филиал №4 (Теньковский СДК) МБУ «ЦКДОН»</t>
  </si>
  <si>
    <t>с.Сюкеево, ул.Колхозная,16а, 1 этаж, ком.3</t>
  </si>
  <si>
    <t>Филиал №20 (Сюкеевский СДК) МБУ ЦКДОН Камско-Устьинского муниципального района</t>
  </si>
  <si>
    <t>пгт. Камское Устье, ул. Калинина, д.7 , 1 этаж, окно №2</t>
  </si>
  <si>
    <t>Татмедиа</t>
  </si>
  <si>
    <t xml:space="preserve">Администрация Советского района </t>
  </si>
  <si>
    <t>Дом культуры в ж.м.Вознесенское</t>
  </si>
  <si>
    <t>Дом культуры в ж.м.Нагорный</t>
  </si>
  <si>
    <t>ул.Ипподромная, д.17</t>
  </si>
  <si>
    <t>ООО "БРИОР+К"</t>
  </si>
  <si>
    <t>г. Тетюши, ул. Площадь Свободы, д.47, 2-й этаж, каб.№21</t>
  </si>
  <si>
    <t>г. Тетюши, ул. Площадь Свободы, д.47, 2-й этаж, каб.№17, конференц зал</t>
  </si>
  <si>
    <t>г. Альметьевск, ул.Ленина, д.140</t>
  </si>
  <si>
    <t xml:space="preserve"> г. Альметьевск, ул.Кошевого, д.15, 1 этаж, б/н</t>
  </si>
  <si>
    <t>г. Альметьевск, пр.Строителей, д.47, 1 этаж, б/н</t>
  </si>
  <si>
    <t>г. Альметьевск, пр.Строителей, д.23, I этаж, б/н</t>
  </si>
  <si>
    <t>г. Альметьевск, пр.Строителей, д.23, ТОС-2</t>
  </si>
  <si>
    <t xml:space="preserve">ТЦ «Западный» </t>
  </si>
  <si>
    <t>Адм. здание</t>
  </si>
  <si>
    <t xml:space="preserve">ТОС-12 и ТОС-12А Отдельное помещение и опорный пункт </t>
  </si>
  <si>
    <t>ТОС-2 Отдельное здание с опорным пунктом</t>
  </si>
  <si>
    <t>ТОС-1 Отдельный вход</t>
  </si>
  <si>
    <t>г. Альметьевск, ул.Заслонова, д.9, I этаж, б/н</t>
  </si>
  <si>
    <t>г. Альметьевск, пр.Тукая, д.37, I этаж, б/н</t>
  </si>
  <si>
    <t>г. Альметьевск, ул.Тельмана, д.60, I этаж, б/н</t>
  </si>
  <si>
    <t>г. Альметьевск, ул.Тельмана, д.51, I этаж, б/н</t>
  </si>
  <si>
    <t>г. Альметьевск, ул.Советская, д.73, I этаж, б/н</t>
  </si>
  <si>
    <t>г. Альметьевск, ул.Маяковского, д.3, I этаж, б/н</t>
  </si>
  <si>
    <t>г. Альметьевск, ул.Чапаева, д.4А, I этаж, без номера</t>
  </si>
  <si>
    <t>г. Альметьевск, л.Маяковского, д.3, I этаж, б/н</t>
  </si>
  <si>
    <t>г. Альметьевск, ул.Джалиля, д.41А, I этаж, б/н</t>
  </si>
  <si>
    <t>г. Альметьевск, пр.Тукая, д.27, I этаж, б/н</t>
  </si>
  <si>
    <t>г. Альметьевск, Агропоселок, ул.70 лет Октября, д.1, I этаж, б/н</t>
  </si>
  <si>
    <t>г. Альметьевск, ул.Ленина, д.97А, I этаж, б/н</t>
  </si>
  <si>
    <t>ТОС-8</t>
  </si>
  <si>
    <t>ТОС-6 Подростковый клуб «Радуга» Отдельный вход</t>
  </si>
  <si>
    <t>ТОС-13        Подростковый клуб Отдельный вход</t>
  </si>
  <si>
    <t>ТОС-7А</t>
  </si>
  <si>
    <t>ТОС-21 Подростковый клуб «Саулык» Отдельный вход</t>
  </si>
  <si>
    <t>ТОС-3 Отдельный вход</t>
  </si>
  <si>
    <t>ТОС-17  Подростковый клуб «Ротор» Отдельный вход</t>
  </si>
  <si>
    <t>ТОС-17</t>
  </si>
  <si>
    <t>ТОС-3А Отдельный вход</t>
  </si>
  <si>
    <t>ТОС-4Отдельный вход</t>
  </si>
  <si>
    <t>ТОС №23А и ТОС №24 ПК «Планета» Отдельный вход</t>
  </si>
  <si>
    <t>ТОС-1Отдельный вход</t>
  </si>
  <si>
    <t>ТОС-4  Отдельный вход</t>
  </si>
  <si>
    <t>г. Альметьевск, ул.Луговая, д.3, I этаж, б/н</t>
  </si>
  <si>
    <t>г. Альметьевск, мкрУрсала, ул.Бахорина, д.120, I этаж, б/н</t>
  </si>
  <si>
    <t>г. Альметьевск, ул. Тельмана, д.60, I этаж, б/н</t>
  </si>
  <si>
    <t>д. Чувашское Сиренькино, ул. Центральная, д.34б, кабинет б/н - 1 этаж</t>
  </si>
  <si>
    <t>с. Елхово, ул. Советская, д.66, кабинет №1- 1 этаж</t>
  </si>
  <si>
    <t>с. Калейкино, ул. Специалистов, д.2В, кабинет б/н  - 1 этаж</t>
  </si>
  <si>
    <t>с. Русский-Акташ, ул. Строителей, д.14, кабинет б/н - 1 этаж</t>
  </si>
  <si>
    <t>с. Новоникольск, ул. Центральная, д.45, кабинет б/н - 1 этаж</t>
  </si>
  <si>
    <t>с. Сулеево, ул. Советская, д.53а, кабинет б/н - 1 этаж</t>
  </si>
  <si>
    <t>с. Новое Надырово, ул. Советская, д.81, кабинет б/н</t>
  </si>
  <si>
    <t>с. Абдрахманово, ул. Советская, д.77, кабинет б/н - 1 этаж</t>
  </si>
  <si>
    <t>с. Кичучатово, ул. Юлдаш, д.2а, кабинет б/н - 1 этаж</t>
  </si>
  <si>
    <t>с. Кульшарипово, ул. Тукая, д.50, кабинет б/н - 1 этаж</t>
  </si>
  <si>
    <t>с. Миннибаево, ул. Ш. Бикчурина, д.50, кабинет б/н - 2 этаж</t>
  </si>
  <si>
    <t>пжд. ст. Калейкино, ул. Железнодорожная, д.38б, кабинет б/н - 2 этаж</t>
  </si>
  <si>
    <t>пгт. Нижняя Мактама, ул. Некрасова, д.18, кабинет б/н - 2 этаж</t>
  </si>
  <si>
    <t>ТОС-11 Отдельный вход</t>
  </si>
  <si>
    <t>ТОС-13 Подростковый клуб  Отдельный вход</t>
  </si>
  <si>
    <t>Сиренькинское СП</t>
  </si>
  <si>
    <t>Елховское СП</t>
  </si>
  <si>
    <t>Калейкинское СП</t>
  </si>
  <si>
    <t>Русско-Акташское СП</t>
  </si>
  <si>
    <t>Новоникольское СП</t>
  </si>
  <si>
    <t>Сулеевское СП</t>
  </si>
  <si>
    <t>Ново-Надыровское СП</t>
  </si>
  <si>
    <t>ООО «Ярыш»</t>
  </si>
  <si>
    <t>Кичучатовское СП</t>
  </si>
  <si>
    <t>Кульшариповское СП</t>
  </si>
  <si>
    <t>Миннибаевское СП</t>
  </si>
  <si>
    <t>Лесно-Калейкинское СП</t>
  </si>
  <si>
    <t>Нижне-Мактаминский ИК</t>
  </si>
  <si>
    <t>ТОС-22  пристрой к школе отдельное помещение</t>
  </si>
  <si>
    <t>с. Суксу, ул. Школьная, д.9А</t>
  </si>
  <si>
    <t>пос. Озерный, ул. Садовая, д.3</t>
  </si>
  <si>
    <t>ИК Высокогорского СП</t>
  </si>
  <si>
    <t>Исполнительный комитет Красносельского СП</t>
  </si>
  <si>
    <t>МБУ ЦДК</t>
  </si>
  <si>
    <t>МБУ ЦДК ЦС филиал №44 Чернышевкий СДК</t>
  </si>
  <si>
    <t>Чепчуговский СДК</t>
  </si>
  <si>
    <t>с.Биклянь, ул.Чкалова, д.30</t>
  </si>
  <si>
    <t>с.Кузкеево, ул.Ахметшина, д.20</t>
  </si>
  <si>
    <t>с.Малая Шильна, здание СДК</t>
  </si>
  <si>
    <t>с.Новотроицкое, ул.Ленина, д.16</t>
  </si>
  <si>
    <t>с.Нижний Суык-Су, ул.Школьная, д.1А</t>
  </si>
  <si>
    <t>Исполком Кузкеевского сельского поселения</t>
  </si>
  <si>
    <t>Библиотека – филиал №26 МБУК «Централизованная библиотечная система г.Казани»</t>
  </si>
  <si>
    <t>село Высокая Гора, ул. Татарстан, д. 25, 2 этаж, кабинет Библиотеки</t>
  </si>
  <si>
    <t>Высокогорское СДК (ИК Высокогорского СП)</t>
  </si>
  <si>
    <t>село Высокая Гора, ул. Юбилейная, д. 1А, 1 этаж</t>
  </si>
  <si>
    <t>село  Высокая Гора, ул. Х.Бигичева, д.7, 1 этаж, 1 каб</t>
  </si>
  <si>
    <t>МБУ ДМШ №1 (ИК Высокогорского района)</t>
  </si>
  <si>
    <t>деревня Калинино, ул. Центральная, д.94, 1 этаж, кабинет Татарского языка</t>
  </si>
  <si>
    <t>МБДОУ «Калинка» (ИК Высокогорского района РТ)</t>
  </si>
  <si>
    <t xml:space="preserve">Село Пановка, ул. Крупской, д. 49, 1 этаж </t>
  </si>
  <si>
    <t>МБДОУ «Чебурашка» (ИК Высокогорского района РТ)</t>
  </si>
  <si>
    <t>422700, РТ, Высокогорский район, пж.д.ст. Высокая Гора, ул.Советская, д. 13 каб.7</t>
  </si>
  <si>
    <t>Высокогорский район, Дачное сельское поселе-ние, пос.Дачное, ул.Центральная, д.11</t>
  </si>
  <si>
    <t>Высокогорский район, д.Чернышевка, ул.Клубная,д.1</t>
  </si>
  <si>
    <t>422735,РТ, Высокогорский р-н, с.Ямашурма, ул.Советская, д.5</t>
  </si>
  <si>
    <t>Исполнительный комитет Ямашурминского сельского поселения</t>
  </si>
  <si>
    <t>Пос. ж/д рзд. Куркачи, ул. Гагарина, д.7, 2 этаж, акто-вый зал.</t>
  </si>
  <si>
    <t>Исполнительный комитет Куркачинского сельского поселения</t>
  </si>
  <si>
    <t>РТ Высокогрский р-н с.Чепчуги, ул.Советская д10Б</t>
  </si>
  <si>
    <t>П.Бирюлинскогозверосов-хоза, ул.Кольцевая, д.33</t>
  </si>
  <si>
    <t>Совет Бирюлинского сельского поселения Высокогорского муниципального района РТ (здание ДК)</t>
  </si>
  <si>
    <t>Высокогорский район, д. Тимофеевка, ул. Профсоюзная, д.45</t>
  </si>
  <si>
    <t>МБУ ЦДК ЦС Высокогорского муниципального района «Усадский СДК»</t>
  </si>
  <si>
    <t>Село Дубъязы, ул.Ленина, д.28, 2 этаж, комната №8</t>
  </si>
  <si>
    <t>Исполнительный комитет Дубъязского сельского поселения</t>
  </si>
  <si>
    <t>Исполнительный комитет Суксинского сельского поселения Высокогорскогомуниципального района РТ</t>
  </si>
  <si>
    <t>График работы</t>
  </si>
  <si>
    <t>Тукаевский район</t>
  </si>
  <si>
    <t>пос.Новый,ул.Центральная, д.3</t>
  </si>
  <si>
    <t>Исполком Азьмушкинского сельского поселения</t>
  </si>
  <si>
    <t>с.Бетьки, ул.Гагарина, д.1</t>
  </si>
  <si>
    <t>Исполком Бетькинского сельского поселения</t>
  </si>
  <si>
    <t>Исполком Биклянского сельского поселения</t>
  </si>
  <si>
    <t>пос.Круглое Поле, ул.Вокзальная, д.7 МФЦ"Юность"</t>
  </si>
  <si>
    <t>Исполком Круглопольского сельского поселения</t>
  </si>
  <si>
    <t>с.Тлянче-Тамак, ул. Татарстан, д.20</t>
  </si>
  <si>
    <t>Исполком Тлянче-Тамакского сельского поселения</t>
  </si>
  <si>
    <t>Исполком Малошильнинского сельского поселения</t>
  </si>
  <si>
    <t>Исполком Новотроицского сельского поселения</t>
  </si>
  <si>
    <t>Исполком Нижнесуыксинского сельского поселения</t>
  </si>
  <si>
    <t>с.Мусабай Завод, ул.Ленина, д.32</t>
  </si>
  <si>
    <t>Исполком Мусзаводского сельского поселения</t>
  </si>
  <si>
    <t>п.с-за "Татарстан", ул.Советская, д.3</t>
  </si>
  <si>
    <t>Исполком Князевского сельского поселения</t>
  </si>
  <si>
    <t>с.Шильнебаш, ул. 60 лет Октября, д.3А</t>
  </si>
  <si>
    <t>Исполком Шильнебашского сельского поселения</t>
  </si>
  <si>
    <t>с.Мелекес, ул.Молодежная, д. 20</t>
  </si>
  <si>
    <t>Исполком Мелекесского сельского поселения</t>
  </si>
  <si>
    <t>Общественный пункт охраны порядка (Администрация Комсомольского района Исполнительного комитета  МО г. Набережные Челны)</t>
  </si>
  <si>
    <t>Общественный пункт охраны порядка (Администрация Центрального района Исполнительного комитета МО г. Набережные Челны)</t>
  </si>
  <si>
    <t>Общественный пункт охраны порядка (Администрация Автозаводского района Исполнительного комитета МО г. Набережные Челны)</t>
  </si>
  <si>
    <t>Администрация Автозаводского района Исполнительного комитета МО г. Набережные Челны</t>
  </si>
  <si>
    <t>8.00-20.00</t>
  </si>
  <si>
    <t>8.00-17.00</t>
  </si>
  <si>
    <t>8.00-18.00</t>
  </si>
  <si>
    <t>понедельник,вторник , среда, четверг , пятница- с 8.00-17.00, суббота  с 8.00-13.00</t>
  </si>
  <si>
    <t>с 8.00 до 18.00
в выходные с 8.00 до 14.00</t>
  </si>
  <si>
    <t>с 8.00 до 18.00
в выходные с 8.00 до 14.01</t>
  </si>
  <si>
    <t>с 8.00 до 18.00
в выходные с 8.00 до 14.02</t>
  </si>
  <si>
    <t>с 8.00 до 18.00
в выходные с 8.00 до 14.04</t>
  </si>
  <si>
    <t>с 8.00 до 18.00
в выходные с 8.00 до 14.05</t>
  </si>
  <si>
    <t>8.00-19.00</t>
  </si>
  <si>
    <t>8.00 до 17.00, обед 12.00 до 13.00</t>
  </si>
  <si>
    <t>10.00-18.00</t>
  </si>
  <si>
    <t>Количество адресов</t>
  </si>
  <si>
    <t>Итого</t>
  </si>
  <si>
    <t>Муниципальное бюджетное учреждение  Культурно-досуговый комплекс им.В.И.Ленина</t>
  </si>
  <si>
    <t xml:space="preserve"> Муниципальное бюджетное учреждение культуры г.Казани «Дом культуры в жилом массиве Северный»   </t>
  </si>
  <si>
    <t>Административное здание</t>
  </si>
  <si>
    <t xml:space="preserve">ул.Копылова, д.2а </t>
  </si>
  <si>
    <t xml:space="preserve">ул.Кутузова, д.15  </t>
  </si>
  <si>
    <t>ул.Беломорская, д.69</t>
  </si>
  <si>
    <t>ул.Граничная, д.2</t>
  </si>
  <si>
    <t>ж.м.Ометьево, ул.Дачная, д.3</t>
  </si>
  <si>
    <t>Отдел по работе с жилыми комплексами Администрации Вахитовского и Приволжского районов</t>
  </si>
  <si>
    <t>Комитет земельных и имущественных отношений Исполнительного комитета г.Казани</t>
  </si>
  <si>
    <t>ул.Ильича, д.1</t>
  </si>
  <si>
    <t>ул.Приволжская, д.97а</t>
  </si>
  <si>
    <t>пер.Осиновский, д.8</t>
  </si>
  <si>
    <t>ул.Окольная, д.25</t>
  </si>
  <si>
    <t>ул.К.Цеткин, д.11</t>
  </si>
  <si>
    <t xml:space="preserve">МБУК г.Казани «Культурный центр Залесный» </t>
  </si>
  <si>
    <t>МБУДО «Центр дополнительного образования детей "Заречье"»</t>
  </si>
  <si>
    <t>Администрация Кировского и Московского районов г.Казани</t>
  </si>
  <si>
    <t>МБУК г.Казани «Дворец культуры «Юность»</t>
  </si>
  <si>
    <t>МБУК г.Казани «Культурный центр «Московский»</t>
  </si>
  <si>
    <t>МБУДО «Городской центр детского технического творчества имени В.П.Чкалова</t>
  </si>
  <si>
    <t>ул.Восстания, д.82</t>
  </si>
  <si>
    <t>ул.Химиков, д.11</t>
  </si>
  <si>
    <t>ул.Академика Королева, д.47</t>
  </si>
  <si>
    <t>ул.Декабристов, д.89</t>
  </si>
  <si>
    <t>ООО «Управляющая компания «Уютный дом»</t>
  </si>
  <si>
    <t>ООО "ЖЭК-41"</t>
  </si>
  <si>
    <t>ООО "ЖЭК-15"</t>
  </si>
  <si>
    <t>ООО "ЖЭК-14"</t>
  </si>
  <si>
    <t>ООО "ЖЭК-43"</t>
  </si>
  <si>
    <t>ООО "ЖЭК-42" ООО "Меридиан"</t>
  </si>
  <si>
    <t>ул.Четаева, д.17</t>
  </si>
  <si>
    <t>ул.Адоратского, д.39б</t>
  </si>
  <si>
    <t>ул.Чуйкова, д.48а</t>
  </si>
  <si>
    <t>ул.Восстания, д.12а</t>
  </si>
  <si>
    <t>ул.Чуйкова, д.79а</t>
  </si>
  <si>
    <t>ул.Четаева, д.50</t>
  </si>
  <si>
    <t>ул.Волгоградская, д.32</t>
  </si>
  <si>
    <t>ООО АДС Приволжский</t>
  </si>
  <si>
    <t>ООО "УК Ран Сервис"</t>
  </si>
  <si>
    <t>Администрация Вахитовского и Приволжского районов г.Казани</t>
  </si>
  <si>
    <t>УК "Весна"</t>
  </si>
  <si>
    <t>ул.Комиссара Габишева, д.39</t>
  </si>
  <si>
    <t>ул.Р.Зорге, д.85а</t>
  </si>
  <si>
    <t>ул.Р.Зорге, д.84</t>
  </si>
  <si>
    <t>ул.Х.Мавлютова, д.17, под.3</t>
  </si>
  <si>
    <t>ул.Ипподромная , д.17</t>
  </si>
  <si>
    <t>ул.Б.Урманче, д.8, 6 подъезд, 1 этаж</t>
  </si>
  <si>
    <t xml:space="preserve">КЦ «Сайдаш» </t>
  </si>
  <si>
    <t xml:space="preserve">Дом культуры в ж.м.Константиновка </t>
  </si>
  <si>
    <t>ЦДТ «Азино»</t>
  </si>
  <si>
    <t>Отрадная, 42</t>
  </si>
  <si>
    <t>Латышских стрелков, 25</t>
  </si>
  <si>
    <t>Н.Ершова, 57а</t>
  </si>
  <si>
    <t>Шуртыгина, 1</t>
  </si>
  <si>
    <t>Интернациональная, 24а</t>
  </si>
  <si>
    <t>Ломжинская, 6а</t>
  </si>
  <si>
    <t>Нардуган, 45</t>
  </si>
  <si>
    <t>Дж.Файзи, 2а</t>
  </si>
  <si>
    <t>Вагапова, 17</t>
  </si>
  <si>
    <t>Советская, 18</t>
  </si>
  <si>
    <t>Локаторная, 25б</t>
  </si>
  <si>
    <t>10.00-20.00</t>
  </si>
  <si>
    <t>Верхнеуслонский район</t>
  </si>
  <si>
    <t>НО «Государственный жилищный фонд при Президенте РТ»</t>
  </si>
  <si>
    <t>с. Верхний Услон, ул. Чехова, д.18, каб. ВПН</t>
  </si>
  <si>
    <t>Совет Верхнеуслонского МР</t>
  </si>
  <si>
    <t>с.Куралово, ул. Центральная, д.25</t>
  </si>
  <si>
    <t>Исполнительный комитет Кураловского СП</t>
  </si>
  <si>
    <t>с. Русское Макулово, ул. Пионерская, д.18</t>
  </si>
  <si>
    <t>Исполнительный комитет Макуловского СП</t>
  </si>
  <si>
    <t>с.Шеланга, ул. Октябрьская, д.53</t>
  </si>
  <si>
    <t>Исполнительный комитет Шеланговского СП</t>
  </si>
  <si>
    <t>8(84379)2-18-06</t>
  </si>
  <si>
    <t>г. Иннополис, ул. Парковая, д.1</t>
  </si>
  <si>
    <t xml:space="preserve">г.Нурлат, ул. Заводская, д17 стр. А   1этаж </t>
  </si>
  <si>
    <t>8.00-18.00, сб, вскр. 09.00-15.00</t>
  </si>
  <si>
    <t>пн-пят.-8.00-18.00</t>
  </si>
  <si>
    <t xml:space="preserve">с. Кайбицы, ул.Мирная,д.12,1 этаж </t>
  </si>
  <si>
    <t>г. Казань, ул. Г.Камала, д. 24а</t>
  </si>
  <si>
    <t>Татарстанстат</t>
  </si>
  <si>
    <t>8.00 да 18.00 без обеда, в выходные с 8.00 до 13.00</t>
  </si>
  <si>
    <t>9.00-19.00</t>
  </si>
  <si>
    <t>г.Нижнекамск, ул.Юности, д.8, 1 этаж</t>
  </si>
  <si>
    <t>пн, ср-пт 8:00-17:00,       вт 8:00-20:00,                            сб 8:00-13:00</t>
  </si>
  <si>
    <t>г.Нижнекамск, пр.Шинников д.25А, 1 этаж, ком.1</t>
  </si>
  <si>
    <t>пгт.Камские Поляны, микрорайон 1, д.19Г</t>
  </si>
  <si>
    <t>пгт. Камские Поляны, микрорайон 4, д.01</t>
  </si>
  <si>
    <t>Здание Исполнительного комитета  Афанасовского СП</t>
  </si>
  <si>
    <t xml:space="preserve">Сельский Дом культуры </t>
  </si>
  <si>
    <t>Сельский Дом культуры</t>
  </si>
  <si>
    <t>Сельский Дом культуры,</t>
  </si>
  <si>
    <t>с. Черемшан, ул. М.Титова, д. 11б, 2 этаж, ком. 10</t>
  </si>
  <si>
    <t>ИП Гайсин И.А.</t>
  </si>
  <si>
    <t>село Верхние Шипки, ул Молодежная, д.1а, 1этаж, ком. 2</t>
  </si>
  <si>
    <t xml:space="preserve">г. Заинск, ул. Автозаводская, д.1А, 1 этаж                           </t>
  </si>
  <si>
    <t xml:space="preserve">г. Заинск, ул. Энергетиков, д.6А, 1 этаж                    </t>
  </si>
  <si>
    <t>г.Зеленодольск, ул.Чехова, д.19, этаж 4</t>
  </si>
  <si>
    <t>Исполнительный комитет Большекайбицкого СП</t>
  </si>
  <si>
    <t>с 8.00 - 18.00</t>
  </si>
  <si>
    <t>РТ, Атнинский район, с. Кубянь, ул. Х. Такташа, д.1/1, этаж 2, ком. 3</t>
  </si>
  <si>
    <t>РТ, Атнинский район, с. Кунгер, ул.Советская, д.33, этаж 2, ком. 1</t>
  </si>
  <si>
    <t>10.00-12.00      14.00-18.00</t>
  </si>
  <si>
    <t xml:space="preserve">г.Кукмор, ул.Ленина, д,38, 1 этаж, комната 2 и2 этаж комната 3 </t>
  </si>
  <si>
    <t>г.Кукмор, ул.Ленина д. 37, 1 этаж</t>
  </si>
  <si>
    <t>г. Мензелинск, ул. Ленина, дом 80</t>
  </si>
  <si>
    <t>с. Бикбулово, исполнительный комитет Бикбуловского сельсккого поселения, ул. Ленина, дом 54</t>
  </si>
  <si>
    <t>с. Кузембетьево, исполнительный комитет Кузембетьевского сельсккого поселения, ул. Мирная, дом 72</t>
  </si>
  <si>
    <t>Исполнительный комитет Бикбуловского сельского поселения  Мензелинского муниципального района</t>
  </si>
  <si>
    <t xml:space="preserve"> Кузембетьевский сельский исполком Мензелинского муниципального района</t>
  </si>
  <si>
    <t>с 9.00 - 18.00</t>
  </si>
  <si>
    <t>г.Азнакаево,ул. М.Султангалиева 24, МФЦ</t>
  </si>
  <si>
    <t>п.г.т. Алексеевское, ул. Казакова, д.12, 1 этаж, ком. 4</t>
  </si>
  <si>
    <t>Здание МФЦ, пгт Апастово, ул. Октябрьская, дом 44, окно №2</t>
  </si>
  <si>
    <t>с 8:00-до 18:00 будни с 8:00-до 13:00 суббота                              выходной воскресенье</t>
  </si>
  <si>
    <t>пгт Апастово, здание исполкома пгт Апастово, ул. Октябрьская, дом 56, 1 этаж, к. 1</t>
  </si>
  <si>
    <t xml:space="preserve">Исполнительный комитет пгт Апастово </t>
  </si>
  <si>
    <t>с 8:00-19:00</t>
  </si>
  <si>
    <t>пжд станции Каратун, здание дома Культуры, ул. Х. Такташа, д. 1а, 2 этаж, к.2</t>
  </si>
  <si>
    <t>Исполнительный комитет Каратунского сельского поселения</t>
  </si>
  <si>
    <t>с. Среднее Балтаево, здание дома Культуры, ул. 50 лет Победы, дом 91, 1 этаж, к. 2</t>
  </si>
  <si>
    <t>Исполнительный комитет Среднебалтаевского  сельского поселения</t>
  </si>
  <si>
    <t>с. Эбалаково, здание дома Культуры, ул. Х. Такташа, д. 28, 2 этаж, к. 3</t>
  </si>
  <si>
    <t>Исполнительный комитет Шамбулыхчинского сельского поселения</t>
  </si>
  <si>
    <t>с. Альмендерово, здание исполкома Альмендеровского СП, ул. Победа, д. 1, 2 этаж, к. 3</t>
  </si>
  <si>
    <t>Исполнительный комитет Альмендеровского сельского поселения</t>
  </si>
  <si>
    <t>понедельник-пятница                          08.00-19.00                             суббота, воскресенье                         08.00-15.00</t>
  </si>
  <si>
    <t>д.Данауровка Участок №4 Чистопольский р-н</t>
  </si>
  <si>
    <t>ООО" ДОЛ АГРО"</t>
  </si>
  <si>
    <t>с. Каргали, ул. Чапаева, д. 12</t>
  </si>
  <si>
    <t>ФГУП "Почта России"</t>
  </si>
  <si>
    <t>с.Чистопольские Выселки ул.Чапаева  д.89 а</t>
  </si>
  <si>
    <t>ООО "Чистоай Агро"</t>
  </si>
  <si>
    <t>с.Александровка ул.Школьная д.10 Чистопольский р-н РТ</t>
  </si>
  <si>
    <t>ОООАгрофирма  Чистопольская</t>
  </si>
  <si>
    <t>8.00-16.00</t>
  </si>
  <si>
    <r>
      <t xml:space="preserve">Исполн. комитет </t>
    </r>
    <r>
      <rPr>
        <sz val="10"/>
        <color indexed="8"/>
        <rFont val="Arial"/>
        <family val="2"/>
      </rPr>
      <t>Светлоозерского СП</t>
    </r>
  </si>
  <si>
    <t>Сельский дом культурыЛенино-Кокушкинского СП</t>
  </si>
  <si>
    <t>с.Богородское, ул.Центральная, д.57Б 1 этаж, комната 2</t>
  </si>
  <si>
    <t>с. Новое Алимово, ул. Г. Тукая, д.55, 1 этаж, каб б/н</t>
  </si>
  <si>
    <t>МБУ «Новоалимовский СДК»</t>
  </si>
  <si>
    <t>Актанышский сельский исполн. комитет</t>
  </si>
  <si>
    <t>с. Актаныш, пр.Ленина д.58, 2 этаж, каб.№ 7</t>
  </si>
  <si>
    <t>г.Арск, ул. Вагизовых, д 14, 1 этаж, ком.бухгалтерии</t>
  </si>
  <si>
    <r>
      <t xml:space="preserve">г.Арск, </t>
    </r>
    <r>
      <rPr>
        <sz val="12"/>
        <rFont val="Times New Roman"/>
        <family val="1"/>
      </rPr>
      <t>ул.Х.Такташ, д.58, 1 этаж, ком.метод.кабинет, ком директора</t>
    </r>
  </si>
  <si>
    <t>с.Новый Кинерь ,ул.Советская д.10, 1 этаж, ком.2</t>
  </si>
  <si>
    <t>Адм.здание Новокинерского СП</t>
  </si>
  <si>
    <t>с 8-00 по 18-00</t>
  </si>
  <si>
    <t>с 08.00 до 17.00 ежедневно, кроме воскресенья</t>
  </si>
  <si>
    <t>с 08.00 до 18.00 ежедневно, кроме воскресенья</t>
  </si>
  <si>
    <t>с 10.00 до 18.00 ежедневно, кроме воскресенья</t>
  </si>
  <si>
    <t>8.00- 18.00</t>
  </si>
  <si>
    <t>9.00-18.00</t>
  </si>
  <si>
    <r>
      <t xml:space="preserve">г. Альметьевск, ул.Ленина, д.97А, </t>
    </r>
    <r>
      <rPr>
        <sz val="9"/>
        <color indexed="8"/>
        <rFont val="Times New Roman"/>
        <family val="1"/>
      </rPr>
      <t xml:space="preserve">ТОС-1 </t>
    </r>
  </si>
  <si>
    <r>
      <t xml:space="preserve">г. Альметьевск, ул.Чапаева, д.4А, </t>
    </r>
    <r>
      <rPr>
        <sz val="9"/>
        <color indexed="8"/>
        <rFont val="Times New Roman"/>
        <family val="1"/>
      </rPr>
      <t>ТОС-17</t>
    </r>
  </si>
  <si>
    <t>ТОС-5 отдельное помещение</t>
  </si>
  <si>
    <r>
      <t xml:space="preserve">г. Альметьевск, пр.Тукая, д.27, </t>
    </r>
    <r>
      <rPr>
        <sz val="9"/>
        <color indexed="8"/>
        <rFont val="Times New Roman"/>
        <family val="1"/>
      </rPr>
      <t xml:space="preserve">ТОС-4 </t>
    </r>
    <r>
      <rPr>
        <sz val="9"/>
        <rFont val="Times New Roman"/>
        <family val="1"/>
      </rPr>
      <t xml:space="preserve"> </t>
    </r>
  </si>
  <si>
    <t>с. Шемордан, ул. Лермонтова, д.2, этаж 1</t>
  </si>
  <si>
    <t>с. Старая Икшурма,ул. Пушкина, д.3а, этаж 1, б/н</t>
  </si>
  <si>
    <t>г.Азнакаево, ул.Марджани, 22А</t>
  </si>
  <si>
    <t xml:space="preserve"> с 10.00 до 18.00</t>
  </si>
  <si>
    <t>Село Усали, ул. Первомайская, дом 4, 1 этаж</t>
  </si>
  <si>
    <t>Поселок Зверосовхоза, ул. Ленина, дом 5, 1 этаж</t>
  </si>
  <si>
    <t>Поселок совхоза Мамадышский, ул. Мира, дом 11 А, 1 этаж</t>
  </si>
  <si>
    <t>Село Олуяз, ул. Ш. Маннура, дом 72 А, 1 этаж</t>
  </si>
  <si>
    <t>Село Нижний Таканыш,  ул. Бансковская, дом 17, этаж</t>
  </si>
  <si>
    <t>Город Мамадыш, ул. Пугачева, дом 2, 2 этаж.</t>
  </si>
  <si>
    <t>г.Азнакаево, ул.Султангалиева,27 общежитие</t>
  </si>
  <si>
    <t xml:space="preserve"> с. Кугунур, ул.Кирова, д.114Б,1 этаж, комната №1</t>
  </si>
  <si>
    <t>с. Ципья, ул.Ленина, д.10, 1 этаж, комната №1</t>
  </si>
  <si>
    <t>с. Нижняя Сосна,  ул. Героя Сарвара, д.2, 1 этаж, комната №1</t>
  </si>
  <si>
    <t>п.г.т.Балтаси, ул.Ленина, д.45,2  этаж, кабинет  №2 и №3</t>
  </si>
  <si>
    <t>с. Норма,  ул.М. Джалиля, д.2 А, 1 этаж, комната  №1</t>
  </si>
  <si>
    <t>д.Бурнак, ул.Татарстана, д.4, 1 этаж, комната № 2</t>
  </si>
  <si>
    <t>с.Нуринер, ул.Ленина, д.97, 2 этаж, комната №2</t>
  </si>
  <si>
    <t>д. Карадуван,  ул. Сибирский тракт, д.30, 2 этаж, комната  №3</t>
  </si>
  <si>
    <t>с. Старая Салаусь, ул.Советская, д.12, 2 этаж, комната  №4</t>
  </si>
  <si>
    <t>с.Шахмайкино .ул. Центральная д 45Б</t>
  </si>
  <si>
    <t>Здание Шахмайкинского сельского поселения</t>
  </si>
  <si>
    <t>с. Новошешминск, ул. Cоветская д.80, каб 417, 4 этаж</t>
  </si>
  <si>
    <t>Здание Администраций</t>
  </si>
  <si>
    <r>
      <t xml:space="preserve">Исполнительный комитет </t>
    </r>
    <r>
      <rPr>
        <sz val="10"/>
        <color indexed="8"/>
        <rFont val="Arial"/>
        <family val="2"/>
      </rPr>
      <t>Уруссинского СП</t>
    </r>
  </si>
  <si>
    <r>
      <t xml:space="preserve">Исполнительный комитет </t>
    </r>
    <r>
      <rPr>
        <sz val="10"/>
        <color indexed="8"/>
        <rFont val="Arial"/>
        <family val="2"/>
      </rPr>
      <t>Дым-Тамакского СП</t>
    </r>
  </si>
  <si>
    <r>
      <t xml:space="preserve">Исполнительный комитет </t>
    </r>
    <r>
      <rPr>
        <sz val="10"/>
        <color indexed="8"/>
        <rFont val="Arial"/>
        <family val="2"/>
      </rPr>
      <t>Ютазинского СП</t>
    </r>
  </si>
  <si>
    <t>с 10.00-19.00</t>
  </si>
  <si>
    <t>ООО "Идель Сервис"</t>
  </si>
  <si>
    <t>с 8.00-18.00</t>
  </si>
  <si>
    <t>8.00-22.00</t>
  </si>
  <si>
    <t>пн.-пт.С 10.00-20.00; сб., вс. 10.00 - 14.00</t>
  </si>
  <si>
    <t>9.00-19.00, вых. 10.00-14.00</t>
  </si>
  <si>
    <t>8.00-17.00 (обед 11.30 - 13.00)</t>
  </si>
  <si>
    <t>телефон горяей линии</t>
  </si>
  <si>
    <t>(885592) 7-51-54</t>
  </si>
  <si>
    <t>8 (84341) 4-46-65</t>
  </si>
  <si>
    <t>8(84369) 2-10-63</t>
  </si>
  <si>
    <t>2 (85569)5-17-23</t>
  </si>
  <si>
    <t>8(85594)4-12-41</t>
  </si>
  <si>
    <t>8(84364)2-77-47</t>
  </si>
  <si>
    <t>8(85595)5-18-61</t>
  </si>
  <si>
    <t>8(85555)3-10-84</t>
  </si>
  <si>
    <t>8(84367)3-04-83</t>
  </si>
  <si>
    <t>8(85559)2-43-48</t>
  </si>
  <si>
    <t>8(84347)3-04-33</t>
  </si>
  <si>
    <t>8(84373)2-56-03</t>
  </si>
  <si>
    <t>8(84360)2-10-36</t>
  </si>
  <si>
    <t>8(84396)2-57-26</t>
  </si>
  <si>
    <t>8(84342)5-15-53</t>
  </si>
  <si>
    <t>8(85593)2-79-72</t>
  </si>
  <si>
    <t>(843) 221-78-78</t>
  </si>
  <si>
    <t>8(85563)3-97-23</t>
  </si>
  <si>
    <t>8(84377)2-12-57</t>
  </si>
  <si>
    <t>8(84365)2-35-90</t>
  </si>
  <si>
    <t xml:space="preserve">8 (84348) 2-24-84 </t>
  </si>
  <si>
    <t>8(84366)30797</t>
  </si>
  <si>
    <t>8(84376) 21-4-56</t>
  </si>
  <si>
    <t>8(84362)23697</t>
  </si>
  <si>
    <t>8-9393729657</t>
  </si>
  <si>
    <t>8995-133-15-00</t>
  </si>
  <si>
    <t>п.г.т.Уруссу, ул. Луговая, д.64, 1 этаж</t>
  </si>
  <si>
    <t>с.Старые Уруссу, ул. Советская, д.45А, 1 этаж</t>
  </si>
  <si>
    <t>с.Дым-Тамак, ул. Новая, д.4В</t>
  </si>
  <si>
    <t>с.Ютаза, ул. Дмитрова, д.9</t>
  </si>
  <si>
    <t>рабочие дни
9:00 - 19:00
выходные и праздничные
9:00-14:00</t>
  </si>
  <si>
    <t>ежедневно 
9:00-14:00</t>
  </si>
  <si>
    <t>РТ, г. Набережные Челны,наб. им. Габдуцллы Тукая, д.53а</t>
  </si>
  <si>
    <t>МАОУДО "Центр детского творчества "Огниво"</t>
  </si>
  <si>
    <t>г. Набережные Челны, ул. Гвардейская д. 9</t>
  </si>
  <si>
    <t>Подростковый клуб "Романтик"</t>
  </si>
  <si>
    <t xml:space="preserve">г. Набережные Челны,  ул. Нариманова, д.44 </t>
  </si>
  <si>
    <t xml:space="preserve">Административное здание (бывшее здание городского Архива) </t>
  </si>
  <si>
    <t>Советский район</t>
  </si>
  <si>
    <t>08.00-20.00без выходных</t>
  </si>
  <si>
    <t>09.00-18.00без выходных</t>
  </si>
  <si>
    <t>09.00-18.00сб,вс.выходной</t>
  </si>
  <si>
    <t>08.00-19.00вс.выходной</t>
  </si>
  <si>
    <t>08.00-18-00без выходных</t>
  </si>
  <si>
    <t>08.00-17-00сб.вс.выходной охрана ЧОП</t>
  </si>
  <si>
    <t>08.00-21-00без выходных</t>
  </si>
  <si>
    <t>09.00-18.00сб. выходной</t>
  </si>
  <si>
    <t>12.00-20.00без выходных</t>
  </si>
  <si>
    <t>08.00-17.00,сб,вс-выходной</t>
  </si>
  <si>
    <t>09.00-19.00без выходных</t>
  </si>
  <si>
    <t>08.00-17.00сб.08.00-12.00   вс.выходной</t>
  </si>
  <si>
    <t>08.00-17.00вс-выходной</t>
  </si>
  <si>
    <t>08.00-17.00сб.вс.-выходной</t>
  </si>
  <si>
    <t>08.00-17.00сб,вс.-выходной</t>
  </si>
  <si>
    <t>08.00-19.00сб.-08.00-18.00    вс- 09.00-13.00</t>
  </si>
  <si>
    <t>08.00-20.00сб,вс-выходной</t>
  </si>
  <si>
    <t>08.00-17.00сб,вс-выходной</t>
  </si>
  <si>
    <t>пн.среда,сб,вс-               08.00-17.00  вт.8.00-20.00     чт.08.00-19.00       пт-07.00-16.00без выходных</t>
  </si>
  <si>
    <t>8 (85551)2-41-41</t>
  </si>
  <si>
    <t>8(84344)2-78-42</t>
  </si>
  <si>
    <t>8939-311-02-08</t>
  </si>
  <si>
    <t>8939-365-71-44</t>
  </si>
  <si>
    <t>8(84368)2-49-90</t>
  </si>
  <si>
    <t>8(85549)2-12-00</t>
  </si>
  <si>
    <t>8(84375)2-20-03</t>
  </si>
  <si>
    <t>8939-312-45-18</t>
  </si>
  <si>
    <t>8965-586-75-15</t>
  </si>
  <si>
    <t>8(84374)3-16-73</t>
  </si>
  <si>
    <t>8927-465-82-43</t>
  </si>
  <si>
    <t>8(84376)2-14-56</t>
  </si>
  <si>
    <t>Админстрация Мюдовского СП</t>
  </si>
  <si>
    <t xml:space="preserve"> п. МЮД,ул. Центральная,д.35,помещение №15 и часть помещение №13</t>
  </si>
  <si>
    <t>Кайбицкий район</t>
  </si>
  <si>
    <t>8(84370)2-11-74</t>
  </si>
  <si>
    <t>ул.Спартаковская, д.165</t>
  </si>
  <si>
    <t>ООО "Ремонт Сервис"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</si>
</sst>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212121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54" applyFont="1" applyFill="1" applyBorder="1">
      <alignment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tabSelected="1" zoomScalePageLayoutView="0" workbookViewId="0" topLeftCell="A1">
      <pane xSplit="2" ySplit="1" topLeftCell="C1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2" sqref="E262"/>
    </sheetView>
  </sheetViews>
  <sheetFormatPr defaultColWidth="9.00390625" defaultRowHeight="12.75"/>
  <cols>
    <col min="1" max="1" width="5.00390625" style="6" hidden="1" customWidth="1"/>
    <col min="2" max="2" width="22.875" style="9" customWidth="1"/>
    <col min="3" max="3" width="14.875" style="32" customWidth="1"/>
    <col min="4" max="4" width="43.125" style="26" customWidth="1"/>
    <col min="5" max="5" width="47.375" style="10" customWidth="1"/>
    <col min="6" max="6" width="22.875" style="10" customWidth="1"/>
    <col min="7" max="16384" width="9.125" style="6" customWidth="1"/>
  </cols>
  <sheetData>
    <row r="1" spans="1:6" ht="51">
      <c r="A1" s="4" t="s">
        <v>38</v>
      </c>
      <c r="B1" s="5" t="s">
        <v>37</v>
      </c>
      <c r="C1" s="4" t="s">
        <v>880</v>
      </c>
      <c r="D1" s="4" t="s">
        <v>75</v>
      </c>
      <c r="E1" s="4" t="s">
        <v>51</v>
      </c>
      <c r="F1" s="4" t="s">
        <v>649</v>
      </c>
    </row>
    <row r="2" spans="1:6" ht="25.5">
      <c r="A2" s="4"/>
      <c r="B2" s="7" t="s">
        <v>39</v>
      </c>
      <c r="C2" s="4" t="s">
        <v>939</v>
      </c>
      <c r="D2" s="19" t="s">
        <v>40</v>
      </c>
      <c r="E2" s="4" t="s">
        <v>52</v>
      </c>
      <c r="F2" s="4" t="s">
        <v>675</v>
      </c>
    </row>
    <row r="3" spans="1:6" ht="25.5">
      <c r="A3" s="4"/>
      <c r="B3" s="7"/>
      <c r="C3" s="4"/>
      <c r="D3" s="19" t="s">
        <v>41</v>
      </c>
      <c r="E3" s="4" t="s">
        <v>53</v>
      </c>
      <c r="F3" s="4" t="s">
        <v>675</v>
      </c>
    </row>
    <row r="4" spans="1:6" ht="12.75">
      <c r="A4" s="4"/>
      <c r="B4" s="7"/>
      <c r="C4" s="4"/>
      <c r="D4" s="19" t="s">
        <v>42</v>
      </c>
      <c r="E4" s="4" t="s">
        <v>54</v>
      </c>
      <c r="F4" s="4" t="s">
        <v>675</v>
      </c>
    </row>
    <row r="5" spans="1:6" ht="12.75">
      <c r="A5" s="4"/>
      <c r="B5" s="7"/>
      <c r="C5" s="4"/>
      <c r="D5" s="19" t="s">
        <v>50</v>
      </c>
      <c r="E5" s="4" t="s">
        <v>55</v>
      </c>
      <c r="F5" s="4" t="s">
        <v>675</v>
      </c>
    </row>
    <row r="6" spans="1:6" ht="12.75">
      <c r="A6" s="4"/>
      <c r="B6" s="7"/>
      <c r="C6" s="4"/>
      <c r="D6" s="19" t="s">
        <v>43</v>
      </c>
      <c r="E6" s="4" t="s">
        <v>56</v>
      </c>
      <c r="F6" s="4" t="s">
        <v>675</v>
      </c>
    </row>
    <row r="7" spans="1:6" ht="25.5">
      <c r="A7" s="4"/>
      <c r="B7" s="7"/>
      <c r="C7" s="4"/>
      <c r="D7" s="19" t="s">
        <v>44</v>
      </c>
      <c r="E7" s="4" t="s">
        <v>57</v>
      </c>
      <c r="F7" s="4" t="s">
        <v>675</v>
      </c>
    </row>
    <row r="8" spans="1:6" ht="12.75">
      <c r="A8" s="4"/>
      <c r="B8" s="7"/>
      <c r="C8" s="4"/>
      <c r="D8" s="19" t="s">
        <v>45</v>
      </c>
      <c r="E8" s="4" t="s">
        <v>58</v>
      </c>
      <c r="F8" s="4" t="s">
        <v>675</v>
      </c>
    </row>
    <row r="9" spans="1:6" ht="12.75">
      <c r="A9" s="4"/>
      <c r="B9" s="7"/>
      <c r="C9" s="4"/>
      <c r="D9" s="19" t="s">
        <v>46</v>
      </c>
      <c r="E9" s="4" t="s">
        <v>59</v>
      </c>
      <c r="F9" s="4" t="s">
        <v>675</v>
      </c>
    </row>
    <row r="10" spans="1:6" ht="12.75">
      <c r="A10" s="4"/>
      <c r="B10" s="7"/>
      <c r="C10" s="4"/>
      <c r="D10" s="19" t="s">
        <v>47</v>
      </c>
      <c r="E10" s="4" t="s">
        <v>60</v>
      </c>
      <c r="F10" s="4" t="s">
        <v>675</v>
      </c>
    </row>
    <row r="11" spans="1:6" ht="12.75">
      <c r="A11" s="4"/>
      <c r="B11" s="7"/>
      <c r="C11" s="4"/>
      <c r="D11" s="19" t="s">
        <v>48</v>
      </c>
      <c r="E11" s="4" t="s">
        <v>61</v>
      </c>
      <c r="F11" s="4" t="s">
        <v>675</v>
      </c>
    </row>
    <row r="12" spans="1:6" ht="12.75">
      <c r="A12" s="4"/>
      <c r="B12" s="7"/>
      <c r="C12" s="4"/>
      <c r="D12" s="19" t="s">
        <v>49</v>
      </c>
      <c r="E12" s="4" t="s">
        <v>62</v>
      </c>
      <c r="F12" s="4" t="s">
        <v>675</v>
      </c>
    </row>
    <row r="13" spans="1:6" ht="25.5">
      <c r="A13" s="4"/>
      <c r="B13" s="17" t="s">
        <v>0</v>
      </c>
      <c r="C13" s="32" t="s">
        <v>881</v>
      </c>
      <c r="D13" s="19" t="s">
        <v>848</v>
      </c>
      <c r="E13" s="4" t="s">
        <v>86</v>
      </c>
      <c r="F13" s="4" t="s">
        <v>677</v>
      </c>
    </row>
    <row r="14" spans="1:6" ht="25.5">
      <c r="A14" s="4"/>
      <c r="B14" s="4"/>
      <c r="C14" s="4"/>
      <c r="D14" s="19" t="s">
        <v>76</v>
      </c>
      <c r="E14" s="4" t="s">
        <v>87</v>
      </c>
      <c r="F14" s="4" t="s">
        <v>677</v>
      </c>
    </row>
    <row r="15" spans="1:6" ht="38.25">
      <c r="A15" s="4"/>
      <c r="B15" s="4"/>
      <c r="C15" s="4"/>
      <c r="D15" s="19" t="s">
        <v>83</v>
      </c>
      <c r="E15" s="4" t="s">
        <v>63</v>
      </c>
      <c r="F15" s="4" t="s">
        <v>677</v>
      </c>
    </row>
    <row r="16" spans="1:6" ht="25.5">
      <c r="A16" s="4"/>
      <c r="B16" s="4"/>
      <c r="C16" s="4"/>
      <c r="D16" s="19" t="s">
        <v>84</v>
      </c>
      <c r="E16" s="4" t="s">
        <v>88</v>
      </c>
      <c r="F16" s="4" t="s">
        <v>677</v>
      </c>
    </row>
    <row r="17" spans="1:6" ht="12.75">
      <c r="A17" s="4"/>
      <c r="B17" s="4"/>
      <c r="C17" s="4"/>
      <c r="D17" s="19" t="s">
        <v>856</v>
      </c>
      <c r="E17" s="4" t="s">
        <v>89</v>
      </c>
      <c r="F17" s="4" t="s">
        <v>677</v>
      </c>
    </row>
    <row r="18" spans="1:6" ht="25.5">
      <c r="A18" s="4"/>
      <c r="B18" s="4"/>
      <c r="C18" s="4"/>
      <c r="D18" s="19" t="s">
        <v>77</v>
      </c>
      <c r="E18" s="4" t="s">
        <v>90</v>
      </c>
      <c r="F18" s="4" t="s">
        <v>677</v>
      </c>
    </row>
    <row r="19" spans="1:6" ht="38.25">
      <c r="A19" s="4"/>
      <c r="B19" s="4"/>
      <c r="C19" s="4"/>
      <c r="D19" s="19" t="s">
        <v>78</v>
      </c>
      <c r="E19" s="4" t="s">
        <v>91</v>
      </c>
      <c r="F19" s="4" t="s">
        <v>677</v>
      </c>
    </row>
    <row r="20" spans="1:6" ht="25.5">
      <c r="A20" s="4"/>
      <c r="B20" s="4"/>
      <c r="C20" s="4"/>
      <c r="D20" s="19" t="s">
        <v>79</v>
      </c>
      <c r="E20" s="4" t="s">
        <v>92</v>
      </c>
      <c r="F20" s="4" t="s">
        <v>677</v>
      </c>
    </row>
    <row r="21" spans="1:6" ht="25.5">
      <c r="A21" s="4"/>
      <c r="B21" s="4"/>
      <c r="C21" s="4"/>
      <c r="D21" s="19" t="s">
        <v>85</v>
      </c>
      <c r="E21" s="4" t="s">
        <v>93</v>
      </c>
      <c r="F21" s="4" t="s">
        <v>677</v>
      </c>
    </row>
    <row r="22" spans="1:6" ht="25.5">
      <c r="A22" s="4"/>
      <c r="B22" s="4"/>
      <c r="C22" s="4"/>
      <c r="D22" s="19" t="s">
        <v>80</v>
      </c>
      <c r="E22" s="4" t="s">
        <v>94</v>
      </c>
      <c r="F22" s="4" t="s">
        <v>677</v>
      </c>
    </row>
    <row r="23" spans="1:6" ht="25.5">
      <c r="A23" s="4"/>
      <c r="B23" s="4"/>
      <c r="C23" s="4"/>
      <c r="D23" s="19" t="s">
        <v>81</v>
      </c>
      <c r="E23" s="4" t="s">
        <v>90</v>
      </c>
      <c r="F23" s="4" t="s">
        <v>677</v>
      </c>
    </row>
    <row r="24" spans="1:6" ht="12.75">
      <c r="A24" s="4"/>
      <c r="B24" s="4"/>
      <c r="C24" s="4"/>
      <c r="D24" s="19" t="s">
        <v>82</v>
      </c>
      <c r="E24" s="4" t="s">
        <v>95</v>
      </c>
      <c r="F24" s="4" t="s">
        <v>677</v>
      </c>
    </row>
    <row r="25" spans="1:6" ht="12.75">
      <c r="A25" s="4"/>
      <c r="B25" s="4"/>
      <c r="C25" s="4"/>
      <c r="D25" s="19" t="s">
        <v>800</v>
      </c>
      <c r="E25" s="4" t="s">
        <v>95</v>
      </c>
      <c r="F25" s="4" t="s">
        <v>677</v>
      </c>
    </row>
    <row r="26" spans="1:6" ht="25.5">
      <c r="A26" s="4"/>
      <c r="B26" s="7" t="s">
        <v>1</v>
      </c>
      <c r="C26" s="4" t="s">
        <v>940</v>
      </c>
      <c r="D26" s="19" t="s">
        <v>64</v>
      </c>
      <c r="E26" s="4" t="s">
        <v>71</v>
      </c>
      <c r="F26" s="4" t="s">
        <v>684</v>
      </c>
    </row>
    <row r="27" spans="1:6" ht="25.5">
      <c r="A27" s="4"/>
      <c r="B27" s="7"/>
      <c r="C27" s="4"/>
      <c r="D27" s="19" t="s">
        <v>65</v>
      </c>
      <c r="E27" s="4" t="s">
        <v>71</v>
      </c>
      <c r="F27" s="4" t="s">
        <v>684</v>
      </c>
    </row>
    <row r="28" spans="1:6" ht="25.5">
      <c r="A28" s="4"/>
      <c r="B28" s="7"/>
      <c r="C28" s="4"/>
      <c r="D28" s="19" t="s">
        <v>66</v>
      </c>
      <c r="E28" s="4" t="s">
        <v>71</v>
      </c>
      <c r="F28" s="4" t="s">
        <v>684</v>
      </c>
    </row>
    <row r="29" spans="1:6" ht="25.5">
      <c r="A29" s="4"/>
      <c r="B29" s="7"/>
      <c r="C29" s="4"/>
      <c r="D29" s="19" t="s">
        <v>67</v>
      </c>
      <c r="E29" s="4" t="s">
        <v>72</v>
      </c>
      <c r="F29" s="4" t="s">
        <v>684</v>
      </c>
    </row>
    <row r="30" spans="1:6" ht="25.5">
      <c r="A30" s="4"/>
      <c r="B30" s="7"/>
      <c r="C30" s="4"/>
      <c r="D30" s="19" t="s">
        <v>68</v>
      </c>
      <c r="E30" s="4" t="s">
        <v>72</v>
      </c>
      <c r="F30" s="4" t="s">
        <v>684</v>
      </c>
    </row>
    <row r="31" spans="1:6" ht="25.5">
      <c r="A31" s="4"/>
      <c r="B31" s="7"/>
      <c r="C31" s="4"/>
      <c r="D31" s="19" t="s">
        <v>69</v>
      </c>
      <c r="E31" s="4" t="s">
        <v>73</v>
      </c>
      <c r="F31" s="4" t="s">
        <v>684</v>
      </c>
    </row>
    <row r="32" spans="1:6" ht="25.5">
      <c r="A32" s="4"/>
      <c r="B32" s="7"/>
      <c r="C32" s="4"/>
      <c r="D32" s="33" t="s">
        <v>952</v>
      </c>
      <c r="E32" s="19" t="s">
        <v>951</v>
      </c>
      <c r="F32" s="4" t="s">
        <v>684</v>
      </c>
    </row>
    <row r="33" spans="1:6" ht="25.5">
      <c r="A33" s="4"/>
      <c r="B33" s="7"/>
      <c r="C33" s="4"/>
      <c r="D33" s="19" t="s">
        <v>70</v>
      </c>
      <c r="E33" s="4" t="s">
        <v>74</v>
      </c>
      <c r="F33" s="4" t="s">
        <v>684</v>
      </c>
    </row>
    <row r="34" spans="1:6" ht="25.5">
      <c r="A34" s="4"/>
      <c r="B34" s="19" t="s">
        <v>2</v>
      </c>
      <c r="C34" s="19" t="s">
        <v>941</v>
      </c>
      <c r="D34" s="19" t="s">
        <v>828</v>
      </c>
      <c r="E34" s="19" t="s">
        <v>829</v>
      </c>
      <c r="F34" s="19" t="s">
        <v>879</v>
      </c>
    </row>
    <row r="35" spans="1:6" ht="25.5">
      <c r="A35" s="4"/>
      <c r="B35" s="19"/>
      <c r="C35" s="19"/>
      <c r="D35" s="19" t="s">
        <v>831</v>
      </c>
      <c r="E35" s="19" t="s">
        <v>830</v>
      </c>
      <c r="F35" s="19" t="s">
        <v>879</v>
      </c>
    </row>
    <row r="36" spans="1:6" ht="38.25">
      <c r="A36" s="4"/>
      <c r="B36" s="7" t="s">
        <v>3</v>
      </c>
      <c r="C36" s="4" t="s">
        <v>882</v>
      </c>
      <c r="D36" s="19" t="s">
        <v>96</v>
      </c>
      <c r="E36" s="4" t="s">
        <v>97</v>
      </c>
      <c r="F36" s="14" t="s">
        <v>839</v>
      </c>
    </row>
    <row r="37" spans="1:6" ht="38.25">
      <c r="A37" s="4"/>
      <c r="B37" s="7"/>
      <c r="C37" s="4"/>
      <c r="D37" s="19" t="s">
        <v>98</v>
      </c>
      <c r="E37" s="4" t="s">
        <v>99</v>
      </c>
      <c r="F37" s="14" t="s">
        <v>838</v>
      </c>
    </row>
    <row r="38" spans="1:6" ht="38.25">
      <c r="A38" s="4"/>
      <c r="B38" s="7"/>
      <c r="C38" s="4"/>
      <c r="D38" s="19" t="s">
        <v>801</v>
      </c>
      <c r="E38" s="4" t="s">
        <v>100</v>
      </c>
      <c r="F38" s="14" t="s">
        <v>838</v>
      </c>
    </row>
    <row r="39" spans="1:6" ht="38.25">
      <c r="A39" s="4"/>
      <c r="B39" s="7"/>
      <c r="C39" s="4"/>
      <c r="D39" s="19" t="s">
        <v>102</v>
      </c>
      <c r="E39" s="4" t="s">
        <v>103</v>
      </c>
      <c r="F39" s="14" t="s">
        <v>838</v>
      </c>
    </row>
    <row r="40" spans="1:6" ht="36.75" customHeight="1">
      <c r="A40" s="4"/>
      <c r="B40" s="7"/>
      <c r="C40" s="4"/>
      <c r="D40" s="19" t="s">
        <v>104</v>
      </c>
      <c r="E40" s="4" t="s">
        <v>101</v>
      </c>
      <c r="F40" s="14" t="s">
        <v>836</v>
      </c>
    </row>
    <row r="41" spans="1:6" ht="38.25">
      <c r="A41" s="4"/>
      <c r="B41" s="7"/>
      <c r="C41" s="4"/>
      <c r="D41" s="19" t="s">
        <v>105</v>
      </c>
      <c r="E41" s="4" t="s">
        <v>106</v>
      </c>
      <c r="F41" s="14" t="s">
        <v>837</v>
      </c>
    </row>
    <row r="42" spans="1:6" ht="12.75">
      <c r="A42" s="4"/>
      <c r="B42" s="7" t="s">
        <v>4</v>
      </c>
      <c r="C42" s="4" t="s">
        <v>942</v>
      </c>
      <c r="D42" s="19" t="s">
        <v>514</v>
      </c>
      <c r="E42" s="4" t="s">
        <v>107</v>
      </c>
      <c r="F42" s="4" t="s">
        <v>677</v>
      </c>
    </row>
    <row r="43" spans="1:6" ht="12.75">
      <c r="A43" s="4"/>
      <c r="B43" s="7"/>
      <c r="C43" s="4"/>
      <c r="D43" s="19" t="s">
        <v>108</v>
      </c>
      <c r="E43" s="4" t="s">
        <v>109</v>
      </c>
      <c r="F43" s="4" t="s">
        <v>677</v>
      </c>
    </row>
    <row r="44" spans="1:6" ht="12.75">
      <c r="A44" s="4"/>
      <c r="B44" s="7"/>
      <c r="C44" s="4"/>
      <c r="D44" s="19" t="s">
        <v>110</v>
      </c>
      <c r="E44" s="4" t="s">
        <v>111</v>
      </c>
      <c r="F44" s="4" t="s">
        <v>677</v>
      </c>
    </row>
    <row r="45" spans="1:6" ht="25.5">
      <c r="A45" s="4"/>
      <c r="B45" s="7"/>
      <c r="C45" s="4"/>
      <c r="D45" s="19" t="s">
        <v>515</v>
      </c>
      <c r="E45" s="4" t="s">
        <v>516</v>
      </c>
      <c r="F45" s="4" t="s">
        <v>677</v>
      </c>
    </row>
    <row r="46" spans="1:6" ht="25.5">
      <c r="A46" s="4"/>
      <c r="B46" s="7"/>
      <c r="C46" s="4"/>
      <c r="D46" s="19" t="s">
        <v>113</v>
      </c>
      <c r="E46" s="4" t="s">
        <v>112</v>
      </c>
      <c r="F46" s="4" t="s">
        <v>677</v>
      </c>
    </row>
    <row r="47" spans="1:6" ht="38.25">
      <c r="A47" s="4"/>
      <c r="B47" s="7" t="s">
        <v>114</v>
      </c>
      <c r="C47" s="4" t="s">
        <v>903</v>
      </c>
      <c r="D47" s="19" t="s">
        <v>802</v>
      </c>
      <c r="E47" s="15" t="s">
        <v>115</v>
      </c>
      <c r="F47" s="4" t="s">
        <v>803</v>
      </c>
    </row>
    <row r="48" spans="1:6" ht="25.5">
      <c r="A48" s="4"/>
      <c r="B48" s="7"/>
      <c r="C48" s="4"/>
      <c r="D48" s="19" t="s">
        <v>804</v>
      </c>
      <c r="E48" s="4" t="s">
        <v>805</v>
      </c>
      <c r="F48" s="4" t="s">
        <v>806</v>
      </c>
    </row>
    <row r="49" spans="1:6" ht="25.5">
      <c r="A49" s="4"/>
      <c r="B49" s="7"/>
      <c r="C49" s="4"/>
      <c r="D49" s="19" t="s">
        <v>807</v>
      </c>
      <c r="E49" s="4" t="s">
        <v>808</v>
      </c>
      <c r="F49" s="4" t="s">
        <v>806</v>
      </c>
    </row>
    <row r="50" spans="1:6" ht="25.5">
      <c r="A50" s="4"/>
      <c r="B50" s="7"/>
      <c r="C50" s="4"/>
      <c r="D50" s="19" t="s">
        <v>809</v>
      </c>
      <c r="E50" s="4" t="s">
        <v>810</v>
      </c>
      <c r="F50" s="4" t="s">
        <v>806</v>
      </c>
    </row>
    <row r="51" spans="1:6" ht="25.5">
      <c r="A51" s="4"/>
      <c r="B51" s="7"/>
      <c r="C51" s="4"/>
      <c r="D51" s="19" t="s">
        <v>811</v>
      </c>
      <c r="E51" s="4" t="s">
        <v>812</v>
      </c>
      <c r="F51" s="4" t="s">
        <v>806</v>
      </c>
    </row>
    <row r="52" spans="1:6" ht="38.25">
      <c r="A52" s="4"/>
      <c r="B52" s="7"/>
      <c r="C52" s="4"/>
      <c r="D52" s="19" t="s">
        <v>813</v>
      </c>
      <c r="E52" s="4" t="s">
        <v>814</v>
      </c>
      <c r="F52" s="4" t="s">
        <v>806</v>
      </c>
    </row>
    <row r="53" spans="1:6" ht="30">
      <c r="A53" s="4"/>
      <c r="B53" s="7" t="s">
        <v>6</v>
      </c>
      <c r="C53" s="4" t="s">
        <v>902</v>
      </c>
      <c r="D53" s="20" t="s">
        <v>116</v>
      </c>
      <c r="E53" s="11" t="s">
        <v>129</v>
      </c>
      <c r="F53" s="16" t="s">
        <v>849</v>
      </c>
    </row>
    <row r="54" spans="1:6" ht="30">
      <c r="A54" s="4"/>
      <c r="B54" s="7"/>
      <c r="C54" s="4"/>
      <c r="D54" s="20" t="s">
        <v>117</v>
      </c>
      <c r="E54" s="11" t="s">
        <v>129</v>
      </c>
      <c r="F54" s="16" t="s">
        <v>849</v>
      </c>
    </row>
    <row r="55" spans="1:6" ht="30">
      <c r="A55" s="4"/>
      <c r="B55" s="7"/>
      <c r="C55" s="4"/>
      <c r="D55" s="20" t="s">
        <v>118</v>
      </c>
      <c r="E55" s="11" t="s">
        <v>130</v>
      </c>
      <c r="F55" s="16" t="s">
        <v>849</v>
      </c>
    </row>
    <row r="56" spans="1:6" ht="30">
      <c r="A56" s="4"/>
      <c r="B56" s="7"/>
      <c r="C56" s="4"/>
      <c r="D56" s="20" t="s">
        <v>832</v>
      </c>
      <c r="E56" s="11" t="s">
        <v>138</v>
      </c>
      <c r="F56" s="16" t="s">
        <v>849</v>
      </c>
    </row>
    <row r="57" spans="1:6" ht="30">
      <c r="A57" s="4"/>
      <c r="B57" s="7"/>
      <c r="C57" s="4"/>
      <c r="D57" s="20" t="s">
        <v>119</v>
      </c>
      <c r="E57" s="11" t="s">
        <v>138</v>
      </c>
      <c r="F57" s="16" t="s">
        <v>849</v>
      </c>
    </row>
    <row r="58" spans="1:6" ht="31.5">
      <c r="A58" s="4"/>
      <c r="B58" s="7"/>
      <c r="C58" s="4"/>
      <c r="D58" s="20" t="s">
        <v>833</v>
      </c>
      <c r="E58" s="11" t="s">
        <v>139</v>
      </c>
      <c r="F58" s="16" t="s">
        <v>849</v>
      </c>
    </row>
    <row r="59" spans="1:6" ht="30">
      <c r="A59" s="4"/>
      <c r="B59" s="7"/>
      <c r="C59" s="4"/>
      <c r="D59" s="20" t="s">
        <v>120</v>
      </c>
      <c r="E59" s="11" t="s">
        <v>140</v>
      </c>
      <c r="F59" s="16" t="s">
        <v>849</v>
      </c>
    </row>
    <row r="60" spans="1:6" ht="30">
      <c r="A60" s="4"/>
      <c r="B60" s="7"/>
      <c r="C60" s="4"/>
      <c r="D60" s="20" t="s">
        <v>121</v>
      </c>
      <c r="E60" s="11" t="s">
        <v>141</v>
      </c>
      <c r="F60" s="16" t="s">
        <v>849</v>
      </c>
    </row>
    <row r="61" spans="1:6" ht="30">
      <c r="A61" s="4"/>
      <c r="B61" s="7"/>
      <c r="C61" s="4"/>
      <c r="D61" s="20" t="s">
        <v>122</v>
      </c>
      <c r="E61" s="11" t="s">
        <v>131</v>
      </c>
      <c r="F61" s="16" t="s">
        <v>849</v>
      </c>
    </row>
    <row r="62" spans="1:6" ht="30">
      <c r="A62" s="4"/>
      <c r="B62" s="7"/>
      <c r="C62" s="4"/>
      <c r="D62" s="20" t="s">
        <v>123</v>
      </c>
      <c r="E62" s="11" t="s">
        <v>132</v>
      </c>
      <c r="F62" s="16" t="s">
        <v>849</v>
      </c>
    </row>
    <row r="63" spans="1:6" ht="30">
      <c r="A63" s="4"/>
      <c r="B63" s="7"/>
      <c r="C63" s="4"/>
      <c r="D63" s="20" t="s">
        <v>124</v>
      </c>
      <c r="E63" s="11" t="s">
        <v>133</v>
      </c>
      <c r="F63" s="16" t="s">
        <v>849</v>
      </c>
    </row>
    <row r="64" spans="1:6" ht="30">
      <c r="A64" s="4"/>
      <c r="B64" s="7"/>
      <c r="C64" s="4"/>
      <c r="D64" s="20" t="s">
        <v>125</v>
      </c>
      <c r="E64" s="11" t="s">
        <v>134</v>
      </c>
      <c r="F64" s="16" t="s">
        <v>849</v>
      </c>
    </row>
    <row r="65" spans="1:6" ht="30">
      <c r="A65" s="4"/>
      <c r="B65" s="7"/>
      <c r="C65" s="4"/>
      <c r="D65" s="20" t="s">
        <v>126</v>
      </c>
      <c r="E65" s="11" t="s">
        <v>135</v>
      </c>
      <c r="F65" s="16" t="s">
        <v>849</v>
      </c>
    </row>
    <row r="66" spans="1:6" ht="15">
      <c r="A66" s="4"/>
      <c r="B66" s="7"/>
      <c r="C66" s="4"/>
      <c r="D66" s="20" t="s">
        <v>127</v>
      </c>
      <c r="E66" s="11" t="s">
        <v>136</v>
      </c>
      <c r="F66" s="16" t="s">
        <v>849</v>
      </c>
    </row>
    <row r="67" spans="1:6" ht="30">
      <c r="A67" s="4"/>
      <c r="B67" s="7"/>
      <c r="C67" s="4"/>
      <c r="D67" s="20" t="s">
        <v>128</v>
      </c>
      <c r="E67" s="11" t="s">
        <v>137</v>
      </c>
      <c r="F67" s="16" t="s">
        <v>849</v>
      </c>
    </row>
    <row r="68" spans="1:6" ht="30">
      <c r="A68" s="4"/>
      <c r="B68" s="7"/>
      <c r="C68" s="4"/>
      <c r="D68" s="20" t="s">
        <v>834</v>
      </c>
      <c r="E68" s="11" t="s">
        <v>835</v>
      </c>
      <c r="F68" s="16" t="s">
        <v>849</v>
      </c>
    </row>
    <row r="69" spans="1:6" ht="25.5">
      <c r="A69" s="4"/>
      <c r="B69" s="7" t="s">
        <v>7</v>
      </c>
      <c r="C69" s="4" t="s">
        <v>883</v>
      </c>
      <c r="D69" s="19" t="s">
        <v>470</v>
      </c>
      <c r="E69" s="4" t="s">
        <v>471</v>
      </c>
      <c r="F69" s="4" t="s">
        <v>788</v>
      </c>
    </row>
    <row r="70" spans="1:6" ht="25.5">
      <c r="A70" s="4"/>
      <c r="B70" s="7"/>
      <c r="C70" s="4"/>
      <c r="D70" s="19" t="s">
        <v>789</v>
      </c>
      <c r="E70" s="4" t="s">
        <v>142</v>
      </c>
      <c r="F70" s="4" t="s">
        <v>788</v>
      </c>
    </row>
    <row r="71" spans="1:6" ht="25.5">
      <c r="A71" s="4"/>
      <c r="B71" s="7"/>
      <c r="C71" s="4"/>
      <c r="D71" s="19" t="s">
        <v>790</v>
      </c>
      <c r="E71" s="4" t="s">
        <v>143</v>
      </c>
      <c r="F71" s="4" t="s">
        <v>788</v>
      </c>
    </row>
    <row r="72" spans="1:6" ht="25.5">
      <c r="A72" s="4"/>
      <c r="B72" s="7" t="s">
        <v>144</v>
      </c>
      <c r="C72" s="4" t="s">
        <v>884</v>
      </c>
      <c r="D72" s="19" t="s">
        <v>145</v>
      </c>
      <c r="E72" s="4" t="s">
        <v>148</v>
      </c>
      <c r="F72" s="4" t="s">
        <v>675</v>
      </c>
    </row>
    <row r="73" spans="1:6" ht="12.75">
      <c r="A73" s="4"/>
      <c r="B73" s="7"/>
      <c r="C73" s="4"/>
      <c r="D73" s="19" t="s">
        <v>146</v>
      </c>
      <c r="E73" s="4" t="s">
        <v>149</v>
      </c>
      <c r="F73" s="4" t="s">
        <v>675</v>
      </c>
    </row>
    <row r="74" spans="1:6" ht="12.75">
      <c r="A74" s="4"/>
      <c r="B74" s="7"/>
      <c r="C74" s="4"/>
      <c r="D74" s="19" t="s">
        <v>147</v>
      </c>
      <c r="E74" s="4" t="s">
        <v>150</v>
      </c>
      <c r="F74" s="4" t="s">
        <v>675</v>
      </c>
    </row>
    <row r="75" spans="1:6" ht="38.25">
      <c r="A75" s="4"/>
      <c r="B75" s="7" t="s">
        <v>8</v>
      </c>
      <c r="C75" s="4" t="s">
        <v>943</v>
      </c>
      <c r="D75" s="19" t="s">
        <v>857</v>
      </c>
      <c r="E75" s="4" t="s">
        <v>472</v>
      </c>
      <c r="F75" s="4" t="s">
        <v>675</v>
      </c>
    </row>
    <row r="76" spans="1:6" ht="38.25">
      <c r="A76" s="4"/>
      <c r="B76" s="7"/>
      <c r="C76" s="4"/>
      <c r="D76" s="19" t="s">
        <v>858</v>
      </c>
      <c r="E76" s="4" t="s">
        <v>473</v>
      </c>
      <c r="F76" s="4" t="s">
        <v>675</v>
      </c>
    </row>
    <row r="77" spans="1:6" ht="38.25">
      <c r="A77" s="4"/>
      <c r="B77" s="7"/>
      <c r="C77" s="4"/>
      <c r="D77" s="19" t="s">
        <v>859</v>
      </c>
      <c r="E77" s="4" t="s">
        <v>474</v>
      </c>
      <c r="F77" s="4" t="s">
        <v>675</v>
      </c>
    </row>
    <row r="78" spans="1:6" ht="38.25">
      <c r="A78" s="4"/>
      <c r="B78" s="7"/>
      <c r="C78" s="4"/>
      <c r="D78" s="19" t="s">
        <v>864</v>
      </c>
      <c r="E78" s="4" t="s">
        <v>475</v>
      </c>
      <c r="F78" s="4" t="s">
        <v>675</v>
      </c>
    </row>
    <row r="79" spans="1:6" ht="48.75" customHeight="1">
      <c r="A79" s="4"/>
      <c r="B79" s="7"/>
      <c r="C79" s="4"/>
      <c r="D79" s="19" t="s">
        <v>860</v>
      </c>
      <c r="E79" s="4" t="s">
        <v>476</v>
      </c>
      <c r="F79" s="4" t="s">
        <v>675</v>
      </c>
    </row>
    <row r="80" spans="1:6" ht="38.25">
      <c r="A80" s="4"/>
      <c r="B80" s="7"/>
      <c r="C80" s="4"/>
      <c r="D80" s="19" t="s">
        <v>861</v>
      </c>
      <c r="E80" s="4" t="s">
        <v>477</v>
      </c>
      <c r="F80" s="4" t="s">
        <v>675</v>
      </c>
    </row>
    <row r="81" spans="1:6" ht="38.25">
      <c r="A81" s="4"/>
      <c r="B81" s="7"/>
      <c r="C81" s="4"/>
      <c r="D81" s="19" t="s">
        <v>865</v>
      </c>
      <c r="E81" s="4" t="s">
        <v>478</v>
      </c>
      <c r="F81" s="4" t="s">
        <v>675</v>
      </c>
    </row>
    <row r="82" spans="1:6" ht="38.25">
      <c r="A82" s="4"/>
      <c r="B82" s="7"/>
      <c r="C82" s="4"/>
      <c r="D82" s="19" t="s">
        <v>862</v>
      </c>
      <c r="E82" s="4" t="s">
        <v>479</v>
      </c>
      <c r="F82" s="4" t="s">
        <v>675</v>
      </c>
    </row>
    <row r="83" spans="1:6" ht="38.25">
      <c r="A83" s="4"/>
      <c r="B83" s="7"/>
      <c r="C83" s="4"/>
      <c r="D83" s="19" t="s">
        <v>863</v>
      </c>
      <c r="E83" s="4" t="s">
        <v>480</v>
      </c>
      <c r="F83" s="4" t="s">
        <v>675</v>
      </c>
    </row>
    <row r="84" spans="1:6" ht="12.75">
      <c r="A84" s="4"/>
      <c r="B84" s="4" t="s">
        <v>9</v>
      </c>
      <c r="C84" s="4" t="s">
        <v>885</v>
      </c>
      <c r="D84" s="19" t="s">
        <v>518</v>
      </c>
      <c r="E84" s="4" t="s">
        <v>162</v>
      </c>
      <c r="F84" s="4" t="s">
        <v>686</v>
      </c>
    </row>
    <row r="85" spans="1:6" ht="25.5">
      <c r="A85" s="4"/>
      <c r="B85" s="4"/>
      <c r="C85" s="4"/>
      <c r="D85" s="19" t="s">
        <v>163</v>
      </c>
      <c r="E85" s="4" t="s">
        <v>164</v>
      </c>
      <c r="F85" s="4" t="s">
        <v>791</v>
      </c>
    </row>
    <row r="86" spans="1:6" ht="25.5">
      <c r="A86" s="4"/>
      <c r="B86" s="4"/>
      <c r="C86" s="4"/>
      <c r="D86" s="19" t="s">
        <v>151</v>
      </c>
      <c r="E86" s="4" t="s">
        <v>152</v>
      </c>
      <c r="F86" s="4" t="s">
        <v>686</v>
      </c>
    </row>
    <row r="87" spans="1:6" ht="25.5">
      <c r="A87" s="4"/>
      <c r="B87" s="4"/>
      <c r="C87" s="4"/>
      <c r="D87" s="19" t="s">
        <v>153</v>
      </c>
      <c r="E87" s="4" t="s">
        <v>154</v>
      </c>
      <c r="F87" s="4" t="s">
        <v>686</v>
      </c>
    </row>
    <row r="88" spans="1:6" ht="25.5">
      <c r="A88" s="4"/>
      <c r="B88" s="4"/>
      <c r="C88" s="4"/>
      <c r="D88" s="19" t="s">
        <v>155</v>
      </c>
      <c r="E88" s="4" t="s">
        <v>156</v>
      </c>
      <c r="F88" s="4" t="s">
        <v>686</v>
      </c>
    </row>
    <row r="89" spans="1:6" ht="25.5">
      <c r="A89" s="4"/>
      <c r="B89" s="4"/>
      <c r="C89" s="4"/>
      <c r="D89" s="19" t="s">
        <v>157</v>
      </c>
      <c r="E89" s="4" t="s">
        <v>158</v>
      </c>
      <c r="F89" s="4" t="s">
        <v>686</v>
      </c>
    </row>
    <row r="90" spans="1:6" ht="25.5">
      <c r="A90" s="4"/>
      <c r="B90" s="4"/>
      <c r="C90" s="4"/>
      <c r="D90" s="19" t="s">
        <v>159</v>
      </c>
      <c r="E90" s="4" t="s">
        <v>158</v>
      </c>
      <c r="F90" s="4" t="s">
        <v>686</v>
      </c>
    </row>
    <row r="91" spans="1:6" ht="25.5">
      <c r="A91" s="4"/>
      <c r="B91" s="4"/>
      <c r="C91" s="4"/>
      <c r="D91" s="19" t="s">
        <v>160</v>
      </c>
      <c r="E91" s="4" t="s">
        <v>161</v>
      </c>
      <c r="F91" s="4" t="s">
        <v>686</v>
      </c>
    </row>
    <row r="92" spans="1:6" ht="12.75">
      <c r="A92" s="4"/>
      <c r="B92" s="7" t="s">
        <v>12</v>
      </c>
      <c r="C92" s="4" t="s">
        <v>945</v>
      </c>
      <c r="D92" s="19" t="s">
        <v>165</v>
      </c>
      <c r="E92" s="4" t="s">
        <v>170</v>
      </c>
      <c r="F92" s="4" t="s">
        <v>684</v>
      </c>
    </row>
    <row r="93" spans="1:6" ht="12.75">
      <c r="A93" s="4"/>
      <c r="B93" s="7"/>
      <c r="C93" s="4"/>
      <c r="D93" s="19" t="s">
        <v>166</v>
      </c>
      <c r="E93" s="4" t="s">
        <v>171</v>
      </c>
      <c r="F93" s="4" t="s">
        <v>684</v>
      </c>
    </row>
    <row r="94" spans="1:6" ht="12.75">
      <c r="A94" s="4"/>
      <c r="B94" s="7"/>
      <c r="C94" s="4"/>
      <c r="D94" s="21" t="s">
        <v>167</v>
      </c>
      <c r="E94" s="4" t="s">
        <v>172</v>
      </c>
      <c r="F94" s="4" t="s">
        <v>684</v>
      </c>
    </row>
    <row r="95" spans="1:6" ht="12.75">
      <c r="A95" s="4"/>
      <c r="B95" s="7"/>
      <c r="C95" s="4"/>
      <c r="D95" s="21" t="s">
        <v>168</v>
      </c>
      <c r="E95" s="4" t="s">
        <v>173</v>
      </c>
      <c r="F95" s="4" t="s">
        <v>684</v>
      </c>
    </row>
    <row r="96" spans="1:6" ht="12.75">
      <c r="A96" s="4"/>
      <c r="B96" s="7"/>
      <c r="C96" s="4"/>
      <c r="D96" s="21" t="s">
        <v>169</v>
      </c>
      <c r="E96" s="4" t="s">
        <v>174</v>
      </c>
      <c r="F96" s="4" t="s">
        <v>684</v>
      </c>
    </row>
    <row r="97" spans="1:6" ht="25.5">
      <c r="A97" s="4"/>
      <c r="B97" s="7" t="s">
        <v>13</v>
      </c>
      <c r="C97" s="4">
        <v>89391050043</v>
      </c>
      <c r="D97" s="19" t="s">
        <v>175</v>
      </c>
      <c r="E97" s="4" t="s">
        <v>176</v>
      </c>
      <c r="F97" s="4" t="s">
        <v>675</v>
      </c>
    </row>
    <row r="98" spans="1:6" ht="25.5">
      <c r="A98" s="4"/>
      <c r="B98" s="7"/>
      <c r="C98" s="4"/>
      <c r="D98" s="19" t="s">
        <v>177</v>
      </c>
      <c r="E98" s="4" t="s">
        <v>178</v>
      </c>
      <c r="F98" s="4" t="s">
        <v>675</v>
      </c>
    </row>
    <row r="99" spans="1:6" ht="12.75">
      <c r="A99" s="4"/>
      <c r="B99" s="7" t="s">
        <v>14</v>
      </c>
      <c r="C99" s="4">
        <v>89274890141</v>
      </c>
      <c r="D99" s="22" t="s">
        <v>179</v>
      </c>
      <c r="E99" s="13" t="s">
        <v>180</v>
      </c>
      <c r="F99" s="4" t="s">
        <v>675</v>
      </c>
    </row>
    <row r="100" spans="1:6" ht="25.5">
      <c r="A100" s="4"/>
      <c r="B100" s="7"/>
      <c r="C100" s="4"/>
      <c r="D100" s="22" t="s">
        <v>783</v>
      </c>
      <c r="E100" s="13" t="s">
        <v>184</v>
      </c>
      <c r="F100" s="4" t="s">
        <v>675</v>
      </c>
    </row>
    <row r="101" spans="1:6" ht="25.5">
      <c r="A101" s="4"/>
      <c r="B101" s="7"/>
      <c r="C101" s="4"/>
      <c r="D101" s="22" t="s">
        <v>181</v>
      </c>
      <c r="E101" s="13" t="s">
        <v>185</v>
      </c>
      <c r="F101" s="4" t="s">
        <v>675</v>
      </c>
    </row>
    <row r="102" spans="1:6" ht="25.5">
      <c r="A102" s="4"/>
      <c r="B102" s="7"/>
      <c r="C102" s="4"/>
      <c r="D102" s="22" t="s">
        <v>182</v>
      </c>
      <c r="E102" s="13" t="s">
        <v>186</v>
      </c>
      <c r="F102" s="4" t="s">
        <v>675</v>
      </c>
    </row>
    <row r="103" spans="1:6" ht="25.5">
      <c r="A103" s="4"/>
      <c r="B103" s="7"/>
      <c r="C103" s="4"/>
      <c r="D103" s="22" t="s">
        <v>183</v>
      </c>
      <c r="E103" s="4" t="s">
        <v>825</v>
      </c>
      <c r="F103" s="4" t="s">
        <v>675</v>
      </c>
    </row>
    <row r="104" spans="1:6" ht="12.75">
      <c r="A104" s="4"/>
      <c r="B104" s="7"/>
      <c r="C104" s="4"/>
      <c r="D104" s="22" t="s">
        <v>187</v>
      </c>
      <c r="E104" s="13" t="s">
        <v>180</v>
      </c>
      <c r="F104" s="4" t="s">
        <v>675</v>
      </c>
    </row>
    <row r="105" spans="1:6" ht="12.75">
      <c r="A105" s="4"/>
      <c r="B105" s="7"/>
      <c r="C105" s="4"/>
      <c r="D105" s="22" t="s">
        <v>784</v>
      </c>
      <c r="E105" s="4" t="s">
        <v>226</v>
      </c>
      <c r="F105" s="4" t="s">
        <v>676</v>
      </c>
    </row>
    <row r="106" spans="1:6" ht="12.75">
      <c r="A106" s="4"/>
      <c r="B106" s="7"/>
      <c r="C106" s="4"/>
      <c r="D106" s="22" t="s">
        <v>785</v>
      </c>
      <c r="E106" s="13" t="s">
        <v>188</v>
      </c>
      <c r="F106" s="4" t="s">
        <v>676</v>
      </c>
    </row>
    <row r="107" spans="1:6" ht="25.5">
      <c r="A107" s="4"/>
      <c r="B107" s="7" t="s">
        <v>15</v>
      </c>
      <c r="C107" s="4">
        <v>89083391080</v>
      </c>
      <c r="D107" s="22" t="s">
        <v>189</v>
      </c>
      <c r="E107" s="12" t="s">
        <v>199</v>
      </c>
      <c r="F107" s="34" t="s">
        <v>920</v>
      </c>
    </row>
    <row r="108" spans="1:6" ht="25.5">
      <c r="A108" s="4"/>
      <c r="B108" s="7"/>
      <c r="C108" s="4"/>
      <c r="D108" s="22" t="s">
        <v>190</v>
      </c>
      <c r="E108" s="12" t="s">
        <v>200</v>
      </c>
      <c r="F108" s="34" t="s">
        <v>921</v>
      </c>
    </row>
    <row r="109" spans="1:6" ht="25.5">
      <c r="A109" s="4"/>
      <c r="B109" s="7"/>
      <c r="C109" s="4"/>
      <c r="D109" s="22" t="s">
        <v>191</v>
      </c>
      <c r="E109" s="12" t="s">
        <v>201</v>
      </c>
      <c r="F109" s="34" t="s">
        <v>922</v>
      </c>
    </row>
    <row r="110" spans="1:6" ht="12.75">
      <c r="A110" s="4"/>
      <c r="B110" s="7"/>
      <c r="C110" s="4"/>
      <c r="D110" s="22" t="s">
        <v>192</v>
      </c>
      <c r="E110" s="12" t="s">
        <v>202</v>
      </c>
      <c r="F110" s="34" t="s">
        <v>923</v>
      </c>
    </row>
    <row r="111" spans="1:6" ht="25.5">
      <c r="A111" s="4"/>
      <c r="B111" s="7"/>
      <c r="C111" s="4"/>
      <c r="D111" s="22" t="s">
        <v>786</v>
      </c>
      <c r="E111" s="12" t="s">
        <v>203</v>
      </c>
      <c r="F111" s="34" t="s">
        <v>924</v>
      </c>
    </row>
    <row r="112" spans="1:6" ht="38.25">
      <c r="A112" s="4"/>
      <c r="B112" s="7"/>
      <c r="C112" s="4"/>
      <c r="D112" s="22" t="s">
        <v>193</v>
      </c>
      <c r="E112" s="12" t="s">
        <v>204</v>
      </c>
      <c r="F112" s="34" t="s">
        <v>925</v>
      </c>
    </row>
    <row r="113" spans="1:6" ht="25.5">
      <c r="A113" s="4"/>
      <c r="B113" s="7"/>
      <c r="C113" s="4"/>
      <c r="D113" s="22" t="s">
        <v>194</v>
      </c>
      <c r="E113" s="12" t="s">
        <v>205</v>
      </c>
      <c r="F113" s="34" t="s">
        <v>926</v>
      </c>
    </row>
    <row r="114" spans="1:6" ht="12.75">
      <c r="A114" s="4"/>
      <c r="B114" s="7"/>
      <c r="C114" s="4"/>
      <c r="D114" s="22" t="s">
        <v>195</v>
      </c>
      <c r="E114" s="12" t="s">
        <v>206</v>
      </c>
      <c r="F114" s="34" t="s">
        <v>923</v>
      </c>
    </row>
    <row r="115" spans="1:6" ht="38.25">
      <c r="A115" s="4"/>
      <c r="B115" s="7"/>
      <c r="C115" s="4"/>
      <c r="D115" s="22" t="s">
        <v>196</v>
      </c>
      <c r="E115" s="12" t="s">
        <v>207</v>
      </c>
      <c r="F115" s="34" t="s">
        <v>927</v>
      </c>
    </row>
    <row r="116" spans="1:6" ht="25.5">
      <c r="A116" s="4"/>
      <c r="B116" s="7"/>
      <c r="C116" s="4"/>
      <c r="D116" s="22" t="s">
        <v>197</v>
      </c>
      <c r="E116" s="12" t="s">
        <v>208</v>
      </c>
      <c r="F116" s="34" t="s">
        <v>928</v>
      </c>
    </row>
    <row r="117" spans="1:6" ht="25.5">
      <c r="A117" s="4"/>
      <c r="B117" s="7"/>
      <c r="C117" s="4"/>
      <c r="D117" s="22" t="s">
        <v>198</v>
      </c>
      <c r="E117" s="12" t="s">
        <v>209</v>
      </c>
      <c r="F117" s="34" t="s">
        <v>920</v>
      </c>
    </row>
    <row r="118" spans="1:6" ht="25.5">
      <c r="A118" s="4"/>
      <c r="B118" s="7"/>
      <c r="C118" s="4"/>
      <c r="D118" s="22" t="s">
        <v>483</v>
      </c>
      <c r="E118" s="12" t="s">
        <v>222</v>
      </c>
      <c r="F118" s="34" t="s">
        <v>929</v>
      </c>
    </row>
    <row r="119" spans="1:6" ht="25.5">
      <c r="A119" s="4"/>
      <c r="B119" s="7"/>
      <c r="C119" s="4"/>
      <c r="D119" s="22" t="s">
        <v>210</v>
      </c>
      <c r="E119" s="12" t="s">
        <v>223</v>
      </c>
      <c r="F119" s="34" t="s">
        <v>929</v>
      </c>
    </row>
    <row r="120" spans="1:6" ht="25.5">
      <c r="A120" s="4"/>
      <c r="B120" s="7"/>
      <c r="C120" s="4"/>
      <c r="D120" s="22" t="s">
        <v>211</v>
      </c>
      <c r="E120" s="12" t="s">
        <v>224</v>
      </c>
      <c r="F120" s="34" t="s">
        <v>929</v>
      </c>
    </row>
    <row r="121" spans="1:6" ht="25.5">
      <c r="A121" s="4"/>
      <c r="B121" s="7"/>
      <c r="C121" s="4"/>
      <c r="D121" s="22" t="s">
        <v>212</v>
      </c>
      <c r="E121" s="12" t="s">
        <v>225</v>
      </c>
      <c r="F121" s="34" t="s">
        <v>929</v>
      </c>
    </row>
    <row r="122" spans="1:6" ht="25.5">
      <c r="A122" s="4"/>
      <c r="B122" s="7"/>
      <c r="C122" s="4"/>
      <c r="D122" s="22" t="s">
        <v>213</v>
      </c>
      <c r="E122" s="12" t="s">
        <v>226</v>
      </c>
      <c r="F122" s="34" t="s">
        <v>929</v>
      </c>
    </row>
    <row r="123" spans="1:6" ht="25.5">
      <c r="A123" s="4"/>
      <c r="B123" s="7"/>
      <c r="C123" s="4"/>
      <c r="D123" s="22" t="s">
        <v>214</v>
      </c>
      <c r="E123" s="12" t="s">
        <v>227</v>
      </c>
      <c r="F123" s="34" t="s">
        <v>930</v>
      </c>
    </row>
    <row r="124" spans="1:6" ht="25.5">
      <c r="A124" s="4"/>
      <c r="B124" s="7"/>
      <c r="C124" s="4"/>
      <c r="D124" s="22" t="s">
        <v>215</v>
      </c>
      <c r="E124" s="12" t="s">
        <v>228</v>
      </c>
      <c r="F124" s="34" t="s">
        <v>931</v>
      </c>
    </row>
    <row r="125" spans="1:6" ht="12.75">
      <c r="A125" s="4"/>
      <c r="B125" s="7"/>
      <c r="C125" s="4"/>
      <c r="D125" s="22" t="s">
        <v>216</v>
      </c>
      <c r="E125" s="12" t="s">
        <v>229</v>
      </c>
      <c r="F125" s="34" t="s">
        <v>932</v>
      </c>
    </row>
    <row r="126" spans="1:6" ht="25.5">
      <c r="A126" s="4"/>
      <c r="B126" s="7"/>
      <c r="C126" s="4"/>
      <c r="D126" s="22" t="s">
        <v>217</v>
      </c>
      <c r="E126" s="12" t="s">
        <v>230</v>
      </c>
      <c r="F126" s="34" t="s">
        <v>933</v>
      </c>
    </row>
    <row r="127" spans="1:6" ht="25.5">
      <c r="A127" s="4"/>
      <c r="B127" s="7"/>
      <c r="C127" s="4"/>
      <c r="D127" s="22" t="s">
        <v>218</v>
      </c>
      <c r="E127" s="12" t="s">
        <v>231</v>
      </c>
      <c r="F127" s="34" t="s">
        <v>934</v>
      </c>
    </row>
    <row r="128" spans="1:6" ht="25.5">
      <c r="A128" s="4"/>
      <c r="B128" s="7"/>
      <c r="C128" s="4"/>
      <c r="D128" s="22" t="s">
        <v>219</v>
      </c>
      <c r="E128" s="12" t="s">
        <v>232</v>
      </c>
      <c r="F128" s="34" t="s">
        <v>935</v>
      </c>
    </row>
    <row r="129" spans="1:6" ht="38.25">
      <c r="A129" s="4"/>
      <c r="B129" s="7"/>
      <c r="C129" s="4"/>
      <c r="D129" s="22" t="s">
        <v>484</v>
      </c>
      <c r="E129" s="12" t="s">
        <v>233</v>
      </c>
      <c r="F129" s="34" t="s">
        <v>934</v>
      </c>
    </row>
    <row r="130" spans="1:6" ht="25.5">
      <c r="A130" s="4"/>
      <c r="B130" s="7"/>
      <c r="C130" s="4"/>
      <c r="D130" s="22" t="s">
        <v>220</v>
      </c>
      <c r="E130" s="12" t="s">
        <v>234</v>
      </c>
      <c r="F130" s="34" t="s">
        <v>936</v>
      </c>
    </row>
    <row r="131" spans="1:6" ht="25.5">
      <c r="A131" s="4"/>
      <c r="B131" s="7"/>
      <c r="C131" s="4"/>
      <c r="D131" s="22" t="s">
        <v>221</v>
      </c>
      <c r="E131" s="12" t="s">
        <v>235</v>
      </c>
      <c r="F131" s="34" t="s">
        <v>937</v>
      </c>
    </row>
    <row r="132" spans="1:6" ht="24.75" customHeight="1">
      <c r="A132" s="4"/>
      <c r="B132" s="7" t="s">
        <v>953</v>
      </c>
      <c r="C132" s="4" t="s">
        <v>954</v>
      </c>
      <c r="D132" s="19" t="s">
        <v>236</v>
      </c>
      <c r="E132" s="4" t="s">
        <v>787</v>
      </c>
      <c r="F132" s="34" t="s">
        <v>938</v>
      </c>
    </row>
    <row r="133" spans="1:6" ht="25.5">
      <c r="A133" s="4"/>
      <c r="B133" s="7" t="s">
        <v>517</v>
      </c>
      <c r="C133" s="4" t="s">
        <v>886</v>
      </c>
      <c r="D133" s="19" t="s">
        <v>237</v>
      </c>
      <c r="E133" s="4" t="s">
        <v>248</v>
      </c>
      <c r="F133" s="4" t="s">
        <v>677</v>
      </c>
    </row>
    <row r="134" spans="1:6" ht="25.5">
      <c r="A134" s="4"/>
      <c r="B134" s="7"/>
      <c r="C134" s="4"/>
      <c r="D134" s="19" t="s">
        <v>792</v>
      </c>
      <c r="E134" s="4" t="s">
        <v>249</v>
      </c>
      <c r="F134" s="4" t="s">
        <v>677</v>
      </c>
    </row>
    <row r="135" spans="1:6" ht="12.75">
      <c r="A135" s="4"/>
      <c r="B135" s="7"/>
      <c r="C135" s="4"/>
      <c r="D135" s="19" t="s">
        <v>793</v>
      </c>
      <c r="E135" s="4" t="s">
        <v>226</v>
      </c>
      <c r="F135" s="4" t="s">
        <v>677</v>
      </c>
    </row>
    <row r="136" spans="1:6" ht="25.5">
      <c r="A136" s="4"/>
      <c r="B136" s="7"/>
      <c r="C136" s="4"/>
      <c r="D136" s="19" t="s">
        <v>238</v>
      </c>
      <c r="E136" s="4" t="s">
        <v>250</v>
      </c>
      <c r="F136" s="4" t="s">
        <v>677</v>
      </c>
    </row>
    <row r="137" spans="1:6" ht="12.75">
      <c r="A137" s="4"/>
      <c r="B137" s="7"/>
      <c r="C137" s="4"/>
      <c r="D137" s="19" t="s">
        <v>239</v>
      </c>
      <c r="E137" s="4" t="s">
        <v>250</v>
      </c>
      <c r="F137" s="4" t="s">
        <v>677</v>
      </c>
    </row>
    <row r="138" spans="1:6" ht="25.5">
      <c r="A138" s="4"/>
      <c r="B138" s="7"/>
      <c r="C138" s="4"/>
      <c r="D138" s="19" t="s">
        <v>240</v>
      </c>
      <c r="E138" s="4" t="s">
        <v>251</v>
      </c>
      <c r="F138" s="4" t="s">
        <v>677</v>
      </c>
    </row>
    <row r="139" spans="1:6" ht="25.5">
      <c r="A139" s="4"/>
      <c r="B139" s="7"/>
      <c r="C139" s="4"/>
      <c r="D139" s="19" t="s">
        <v>241</v>
      </c>
      <c r="E139" s="4" t="s">
        <v>250</v>
      </c>
      <c r="F139" s="4" t="s">
        <v>677</v>
      </c>
    </row>
    <row r="140" spans="1:6" ht="25.5">
      <c r="A140" s="4"/>
      <c r="B140" s="7"/>
      <c r="C140" s="4"/>
      <c r="D140" s="19" t="s">
        <v>242</v>
      </c>
      <c r="E140" s="4" t="s">
        <v>250</v>
      </c>
      <c r="F140" s="4" t="s">
        <v>677</v>
      </c>
    </row>
    <row r="141" spans="1:6" ht="25.5">
      <c r="A141" s="4"/>
      <c r="B141" s="7"/>
      <c r="C141" s="4"/>
      <c r="D141" s="19" t="s">
        <v>243</v>
      </c>
      <c r="E141" s="4" t="s">
        <v>252</v>
      </c>
      <c r="F141" s="4" t="s">
        <v>677</v>
      </c>
    </row>
    <row r="142" spans="1:6" ht="25.5">
      <c r="A142" s="4"/>
      <c r="B142" s="7"/>
      <c r="C142" s="4"/>
      <c r="D142" s="19" t="s">
        <v>244</v>
      </c>
      <c r="E142" s="4" t="s">
        <v>253</v>
      </c>
      <c r="F142" s="4" t="s">
        <v>677</v>
      </c>
    </row>
    <row r="143" spans="1:6" ht="12.75">
      <c r="A143" s="4"/>
      <c r="B143" s="7"/>
      <c r="C143" s="4"/>
      <c r="D143" s="19" t="s">
        <v>245</v>
      </c>
      <c r="E143" s="4" t="s">
        <v>254</v>
      </c>
      <c r="F143" s="4" t="s">
        <v>677</v>
      </c>
    </row>
    <row r="144" spans="1:6" ht="25.5">
      <c r="A144" s="4"/>
      <c r="B144" s="7"/>
      <c r="C144" s="4"/>
      <c r="D144" s="19" t="s">
        <v>246</v>
      </c>
      <c r="E144" s="4" t="s">
        <v>255</v>
      </c>
      <c r="F144" s="4" t="s">
        <v>677</v>
      </c>
    </row>
    <row r="145" spans="1:6" ht="25.5">
      <c r="A145" s="4"/>
      <c r="B145" s="7"/>
      <c r="C145" s="4"/>
      <c r="D145" s="19" t="s">
        <v>247</v>
      </c>
      <c r="E145" s="4" t="s">
        <v>250</v>
      </c>
      <c r="F145" s="4" t="s">
        <v>677</v>
      </c>
    </row>
    <row r="146" spans="1:6" ht="25.5">
      <c r="A146" s="4"/>
      <c r="B146" s="7" t="s">
        <v>18</v>
      </c>
      <c r="C146" s="4" t="s">
        <v>905</v>
      </c>
      <c r="D146" s="19" t="s">
        <v>256</v>
      </c>
      <c r="E146" s="4" t="s">
        <v>267</v>
      </c>
      <c r="F146" s="4" t="s">
        <v>677</v>
      </c>
    </row>
    <row r="147" spans="1:6" ht="25.5">
      <c r="A147" s="4"/>
      <c r="B147" s="7"/>
      <c r="C147" s="4"/>
      <c r="D147" s="19" t="s">
        <v>257</v>
      </c>
      <c r="E147" s="4" t="s">
        <v>268</v>
      </c>
      <c r="F147" s="4" t="s">
        <v>677</v>
      </c>
    </row>
    <row r="148" spans="1:6" ht="25.5">
      <c r="A148" s="4"/>
      <c r="B148" s="7"/>
      <c r="C148" s="4"/>
      <c r="D148" s="19" t="s">
        <v>258</v>
      </c>
      <c r="E148" s="4" t="s">
        <v>269</v>
      </c>
      <c r="F148" s="4" t="s">
        <v>677</v>
      </c>
    </row>
    <row r="149" spans="1:6" ht="25.5">
      <c r="A149" s="4"/>
      <c r="B149" s="7"/>
      <c r="C149" s="4"/>
      <c r="D149" s="19" t="s">
        <v>259</v>
      </c>
      <c r="E149" s="4" t="s">
        <v>270</v>
      </c>
      <c r="F149" s="4" t="s">
        <v>677</v>
      </c>
    </row>
    <row r="150" spans="1:6" ht="25.5">
      <c r="A150" s="4"/>
      <c r="B150" s="7"/>
      <c r="C150" s="4"/>
      <c r="D150" s="19" t="s">
        <v>260</v>
      </c>
      <c r="E150" s="4" t="s">
        <v>271</v>
      </c>
      <c r="F150" s="4" t="s">
        <v>677</v>
      </c>
    </row>
    <row r="151" spans="1:6" ht="12.75">
      <c r="A151" s="4"/>
      <c r="B151" s="7"/>
      <c r="C151" s="4"/>
      <c r="D151" s="19" t="s">
        <v>261</v>
      </c>
      <c r="E151" s="4" t="s">
        <v>272</v>
      </c>
      <c r="F151" s="4" t="s">
        <v>677</v>
      </c>
    </row>
    <row r="152" spans="1:6" ht="25.5">
      <c r="A152" s="4"/>
      <c r="B152" s="7"/>
      <c r="C152" s="4"/>
      <c r="D152" s="19" t="s">
        <v>262</v>
      </c>
      <c r="E152" s="4" t="s">
        <v>273</v>
      </c>
      <c r="F152" s="4" t="s">
        <v>677</v>
      </c>
    </row>
    <row r="153" spans="1:6" ht="25.5">
      <c r="A153" s="4"/>
      <c r="B153" s="7"/>
      <c r="C153" s="4"/>
      <c r="D153" s="19" t="s">
        <v>263</v>
      </c>
      <c r="E153" s="4" t="s">
        <v>274</v>
      </c>
      <c r="F153" s="4" t="s">
        <v>677</v>
      </c>
    </row>
    <row r="154" spans="1:6" ht="25.5">
      <c r="A154" s="4"/>
      <c r="B154" s="7"/>
      <c r="C154" s="4"/>
      <c r="D154" s="19" t="s">
        <v>264</v>
      </c>
      <c r="E154" s="4" t="s">
        <v>275</v>
      </c>
      <c r="F154" s="4" t="s">
        <v>677</v>
      </c>
    </row>
    <row r="155" spans="1:6" ht="12.75">
      <c r="A155" s="4"/>
      <c r="B155" s="7"/>
      <c r="C155" s="4"/>
      <c r="D155" s="19" t="s">
        <v>265</v>
      </c>
      <c r="E155" s="4" t="s">
        <v>276</v>
      </c>
      <c r="F155" s="4" t="s">
        <v>677</v>
      </c>
    </row>
    <row r="156" spans="1:6" ht="25.5">
      <c r="A156" s="4"/>
      <c r="B156" s="7"/>
      <c r="C156" s="4"/>
      <c r="D156" s="19" t="s">
        <v>266</v>
      </c>
      <c r="E156" s="4" t="s">
        <v>277</v>
      </c>
      <c r="F156" s="4" t="s">
        <v>677</v>
      </c>
    </row>
    <row r="157" spans="1:6" ht="25.5">
      <c r="A157" s="4"/>
      <c r="B157" s="7" t="s">
        <v>19</v>
      </c>
      <c r="C157" s="4" t="s">
        <v>887</v>
      </c>
      <c r="D157" s="19" t="s">
        <v>278</v>
      </c>
      <c r="E157" s="4" t="s">
        <v>284</v>
      </c>
      <c r="F157" s="4" t="s">
        <v>675</v>
      </c>
    </row>
    <row r="158" spans="1:6" ht="25.5">
      <c r="A158" s="4"/>
      <c r="B158" s="7"/>
      <c r="C158" s="4"/>
      <c r="D158" s="19" t="s">
        <v>279</v>
      </c>
      <c r="E158" s="4" t="s">
        <v>285</v>
      </c>
      <c r="F158" s="4" t="s">
        <v>675</v>
      </c>
    </row>
    <row r="159" spans="1:6" ht="12.75">
      <c r="A159" s="4"/>
      <c r="B159" s="7"/>
      <c r="C159" s="4"/>
      <c r="D159" s="19" t="s">
        <v>280</v>
      </c>
      <c r="E159" s="4" t="s">
        <v>286</v>
      </c>
      <c r="F159" s="4" t="s">
        <v>675</v>
      </c>
    </row>
    <row r="160" spans="1:6" ht="25.5">
      <c r="A160" s="4"/>
      <c r="B160" s="7"/>
      <c r="C160" s="4"/>
      <c r="D160" s="19" t="s">
        <v>281</v>
      </c>
      <c r="E160" s="4" t="s">
        <v>287</v>
      </c>
      <c r="F160" s="4" t="s">
        <v>675</v>
      </c>
    </row>
    <row r="161" spans="1:6" ht="25.5">
      <c r="A161" s="4"/>
      <c r="B161" s="7"/>
      <c r="C161" s="4"/>
      <c r="D161" s="19" t="s">
        <v>282</v>
      </c>
      <c r="E161" s="4" t="s">
        <v>288</v>
      </c>
      <c r="F161" s="4" t="s">
        <v>675</v>
      </c>
    </row>
    <row r="162" spans="1:6" ht="25.5">
      <c r="A162" s="4"/>
      <c r="B162" s="7"/>
      <c r="C162" s="4"/>
      <c r="D162" s="19" t="s">
        <v>283</v>
      </c>
      <c r="E162" s="4" t="s">
        <v>289</v>
      </c>
      <c r="F162" s="4" t="s">
        <v>675</v>
      </c>
    </row>
    <row r="163" spans="1:6" ht="25.5">
      <c r="A163" s="4"/>
      <c r="B163" s="7" t="s">
        <v>21</v>
      </c>
      <c r="C163" s="4" t="s">
        <v>944</v>
      </c>
      <c r="D163" s="19" t="s">
        <v>519</v>
      </c>
      <c r="E163" s="4" t="s">
        <v>523</v>
      </c>
      <c r="F163" s="4" t="s">
        <v>799</v>
      </c>
    </row>
    <row r="164" spans="1:6" ht="38.25">
      <c r="A164" s="4"/>
      <c r="B164" s="7"/>
      <c r="C164" s="4"/>
      <c r="D164" s="19" t="s">
        <v>520</v>
      </c>
      <c r="E164" s="4" t="s">
        <v>524</v>
      </c>
      <c r="F164" s="4" t="s">
        <v>799</v>
      </c>
    </row>
    <row r="165" spans="1:6" ht="38.25">
      <c r="A165" s="4"/>
      <c r="B165" s="7"/>
      <c r="C165" s="4"/>
      <c r="D165" s="19" t="s">
        <v>521</v>
      </c>
      <c r="E165" s="4" t="s">
        <v>525</v>
      </c>
      <c r="F165" s="4" t="s">
        <v>799</v>
      </c>
    </row>
    <row r="166" spans="1:6" ht="38.25">
      <c r="A166" s="4"/>
      <c r="B166" s="7"/>
      <c r="C166" s="4"/>
      <c r="D166" s="19" t="s">
        <v>522</v>
      </c>
      <c r="E166" s="4" t="s">
        <v>526</v>
      </c>
      <c r="F166" s="4" t="s">
        <v>799</v>
      </c>
    </row>
    <row r="167" spans="1:6" ht="12.75">
      <c r="A167" s="4"/>
      <c r="B167" s="7" t="s">
        <v>22</v>
      </c>
      <c r="C167" s="4" t="s">
        <v>888</v>
      </c>
      <c r="D167" s="19" t="s">
        <v>794</v>
      </c>
      <c r="E167" s="4" t="s">
        <v>290</v>
      </c>
      <c r="F167" s="4" t="s">
        <v>677</v>
      </c>
    </row>
    <row r="168" spans="1:6" ht="38.25">
      <c r="A168" s="4"/>
      <c r="B168" s="7"/>
      <c r="C168" s="4"/>
      <c r="D168" s="19" t="s">
        <v>795</v>
      </c>
      <c r="E168" s="4" t="s">
        <v>797</v>
      </c>
      <c r="F168" s="4" t="s">
        <v>677</v>
      </c>
    </row>
    <row r="169" spans="1:6" ht="38.25">
      <c r="A169" s="4"/>
      <c r="B169" s="7"/>
      <c r="C169" s="4"/>
      <c r="D169" s="19" t="s">
        <v>796</v>
      </c>
      <c r="E169" s="4" t="s">
        <v>798</v>
      </c>
      <c r="F169" s="4" t="s">
        <v>677</v>
      </c>
    </row>
    <row r="170" spans="1:6" ht="12.75">
      <c r="A170" s="4"/>
      <c r="B170" s="7" t="s">
        <v>23</v>
      </c>
      <c r="C170" s="4"/>
      <c r="D170" s="19" t="s">
        <v>291</v>
      </c>
      <c r="E170" s="4" t="s">
        <v>295</v>
      </c>
      <c r="F170" s="4" t="s">
        <v>677</v>
      </c>
    </row>
    <row r="171" spans="1:6" ht="25.5">
      <c r="A171" s="4"/>
      <c r="B171" s="7"/>
      <c r="C171" s="4"/>
      <c r="D171" s="19" t="s">
        <v>292</v>
      </c>
      <c r="E171" s="4" t="s">
        <v>293</v>
      </c>
      <c r="F171" s="4" t="s">
        <v>677</v>
      </c>
    </row>
    <row r="172" spans="1:6" ht="12.75">
      <c r="A172" s="4"/>
      <c r="B172" s="7"/>
      <c r="C172" s="4"/>
      <c r="D172" s="19" t="s">
        <v>294</v>
      </c>
      <c r="E172" s="4" t="s">
        <v>295</v>
      </c>
      <c r="F172" s="4" t="s">
        <v>677</v>
      </c>
    </row>
    <row r="173" spans="1:6" ht="12.75">
      <c r="A173" s="4"/>
      <c r="B173" s="7" t="s">
        <v>296</v>
      </c>
      <c r="C173" s="4" t="s">
        <v>906</v>
      </c>
      <c r="D173" s="19" t="s">
        <v>772</v>
      </c>
      <c r="E173" s="17" t="s">
        <v>297</v>
      </c>
      <c r="F173" s="4" t="s">
        <v>771</v>
      </c>
    </row>
    <row r="174" spans="1:6" ht="22.5" customHeight="1">
      <c r="A174" s="4"/>
      <c r="B174" s="7"/>
      <c r="C174" s="4"/>
      <c r="D174" s="19" t="s">
        <v>298</v>
      </c>
      <c r="E174" s="17" t="s">
        <v>299</v>
      </c>
      <c r="F174" s="4" t="s">
        <v>773</v>
      </c>
    </row>
    <row r="175" spans="1:6" ht="30" customHeight="1">
      <c r="A175" s="4"/>
      <c r="B175" s="7"/>
      <c r="C175" s="4"/>
      <c r="D175" s="19" t="s">
        <v>300</v>
      </c>
      <c r="E175" s="17" t="s">
        <v>297</v>
      </c>
      <c r="F175" s="4" t="s">
        <v>771</v>
      </c>
    </row>
    <row r="176" spans="1:6" ht="20.25" customHeight="1">
      <c r="A176" s="4"/>
      <c r="B176" s="7"/>
      <c r="C176" s="4"/>
      <c r="D176" s="19" t="s">
        <v>301</v>
      </c>
      <c r="E176" s="17" t="s">
        <v>297</v>
      </c>
      <c r="F176" s="4" t="s">
        <v>771</v>
      </c>
    </row>
    <row r="177" spans="1:6" ht="19.5" customHeight="1">
      <c r="A177" s="4"/>
      <c r="B177" s="7"/>
      <c r="C177" s="4"/>
      <c r="D177" s="19" t="s">
        <v>774</v>
      </c>
      <c r="E177" s="17" t="s">
        <v>297</v>
      </c>
      <c r="F177" s="4" t="s">
        <v>771</v>
      </c>
    </row>
    <row r="178" spans="1:6" ht="12.75">
      <c r="A178" s="4"/>
      <c r="B178" s="7"/>
      <c r="C178" s="4"/>
      <c r="D178" s="19" t="s">
        <v>775</v>
      </c>
      <c r="E178" s="17" t="s">
        <v>302</v>
      </c>
      <c r="F178" s="4" t="s">
        <v>771</v>
      </c>
    </row>
    <row r="179" spans="1:6" ht="12.75">
      <c r="A179" s="4"/>
      <c r="B179" s="7"/>
      <c r="C179" s="4"/>
      <c r="D179" s="19" t="s">
        <v>776</v>
      </c>
      <c r="E179" s="17" t="s">
        <v>303</v>
      </c>
      <c r="F179" s="4" t="s">
        <v>771</v>
      </c>
    </row>
    <row r="180" spans="1:6" ht="25.5">
      <c r="A180" s="4"/>
      <c r="B180" s="7"/>
      <c r="C180" s="4"/>
      <c r="D180" s="19" t="s">
        <v>304</v>
      </c>
      <c r="E180" s="17" t="s">
        <v>305</v>
      </c>
      <c r="F180" s="4" t="s">
        <v>771</v>
      </c>
    </row>
    <row r="181" spans="1:6" ht="25.5">
      <c r="A181" s="4"/>
      <c r="B181" s="7"/>
      <c r="C181" s="4"/>
      <c r="D181" s="19" t="s">
        <v>306</v>
      </c>
      <c r="E181" s="17" t="s">
        <v>777</v>
      </c>
      <c r="F181" s="4" t="s">
        <v>771</v>
      </c>
    </row>
    <row r="182" spans="1:6" ht="12.75">
      <c r="A182" s="4"/>
      <c r="B182" s="7"/>
      <c r="C182" s="4"/>
      <c r="D182" s="19" t="s">
        <v>307</v>
      </c>
      <c r="E182" s="17" t="s">
        <v>778</v>
      </c>
      <c r="F182" s="4" t="s">
        <v>771</v>
      </c>
    </row>
    <row r="183" spans="1:6" ht="25.5">
      <c r="A183" s="4"/>
      <c r="B183" s="7"/>
      <c r="C183" s="4"/>
      <c r="D183" s="19" t="s">
        <v>308</v>
      </c>
      <c r="E183" s="17" t="s">
        <v>779</v>
      </c>
      <c r="F183" s="4" t="s">
        <v>771</v>
      </c>
    </row>
    <row r="184" spans="1:6" ht="25.5">
      <c r="A184" s="4"/>
      <c r="B184" s="7"/>
      <c r="C184" s="4"/>
      <c r="D184" s="19" t="s">
        <v>309</v>
      </c>
      <c r="E184" s="17" t="s">
        <v>780</v>
      </c>
      <c r="F184" s="4" t="s">
        <v>771</v>
      </c>
    </row>
    <row r="185" spans="1:6" ht="25.5">
      <c r="A185" s="4"/>
      <c r="B185" s="7"/>
      <c r="C185" s="4"/>
      <c r="D185" s="19" t="s">
        <v>310</v>
      </c>
      <c r="E185" s="17" t="s">
        <v>779</v>
      </c>
      <c r="F185" s="4" t="s">
        <v>771</v>
      </c>
    </row>
    <row r="186" spans="1:6" ht="38.25">
      <c r="A186" s="4"/>
      <c r="B186" s="7" t="s">
        <v>311</v>
      </c>
      <c r="C186" s="4" t="s">
        <v>901</v>
      </c>
      <c r="D186" s="27" t="s">
        <v>866</v>
      </c>
      <c r="E186" s="28" t="s">
        <v>867</v>
      </c>
      <c r="F186" s="4" t="s">
        <v>770</v>
      </c>
    </row>
    <row r="187" spans="1:6" ht="38.25">
      <c r="A187" s="4"/>
      <c r="B187" s="7"/>
      <c r="C187" s="4"/>
      <c r="D187" s="27" t="s">
        <v>868</v>
      </c>
      <c r="E187" s="28" t="s">
        <v>869</v>
      </c>
      <c r="F187" s="4" t="s">
        <v>770</v>
      </c>
    </row>
    <row r="188" spans="1:6" ht="12.75">
      <c r="A188" s="4"/>
      <c r="B188" s="7" t="s">
        <v>24</v>
      </c>
      <c r="C188" s="4" t="s">
        <v>946</v>
      </c>
      <c r="D188" s="19" t="s">
        <v>312</v>
      </c>
      <c r="E188" s="4" t="s">
        <v>317</v>
      </c>
      <c r="F188" s="4" t="s">
        <v>675</v>
      </c>
    </row>
    <row r="189" spans="1:6" ht="25.5">
      <c r="A189" s="4"/>
      <c r="B189" s="7"/>
      <c r="C189" s="4"/>
      <c r="D189" s="19" t="s">
        <v>313</v>
      </c>
      <c r="E189" s="4" t="s">
        <v>318</v>
      </c>
      <c r="F189" s="4" t="s">
        <v>675</v>
      </c>
    </row>
    <row r="190" spans="1:6" ht="25.5">
      <c r="A190" s="4"/>
      <c r="B190" s="7"/>
      <c r="C190" s="4"/>
      <c r="D190" s="19" t="s">
        <v>314</v>
      </c>
      <c r="E190" s="4" t="s">
        <v>319</v>
      </c>
      <c r="F190" s="4" t="s">
        <v>675</v>
      </c>
    </row>
    <row r="191" spans="1:6" ht="12.75">
      <c r="A191" s="4"/>
      <c r="B191" s="7"/>
      <c r="C191" s="4"/>
      <c r="D191" s="19" t="s">
        <v>315</v>
      </c>
      <c r="E191" s="4" t="s">
        <v>320</v>
      </c>
      <c r="F191" s="4" t="s">
        <v>675</v>
      </c>
    </row>
    <row r="192" spans="1:6" ht="25.5">
      <c r="A192" s="4"/>
      <c r="B192" s="7"/>
      <c r="C192" s="4"/>
      <c r="D192" s="19" t="s">
        <v>316</v>
      </c>
      <c r="E192" s="4" t="s">
        <v>321</v>
      </c>
      <c r="F192" s="4" t="s">
        <v>675</v>
      </c>
    </row>
    <row r="193" spans="1:6" ht="12.75">
      <c r="A193" s="4"/>
      <c r="B193" s="7"/>
      <c r="C193" s="4"/>
      <c r="D193" s="19" t="s">
        <v>322</v>
      </c>
      <c r="E193" s="4" t="s">
        <v>323</v>
      </c>
      <c r="F193" s="4" t="s">
        <v>675</v>
      </c>
    </row>
    <row r="194" spans="1:6" ht="12.75">
      <c r="A194" s="4"/>
      <c r="B194" s="7"/>
      <c r="C194" s="4"/>
      <c r="D194" s="19" t="s">
        <v>764</v>
      </c>
      <c r="E194" s="4" t="s">
        <v>324</v>
      </c>
      <c r="F194" s="4" t="s">
        <v>675</v>
      </c>
    </row>
    <row r="195" spans="1:6" ht="12.75">
      <c r="A195" s="4"/>
      <c r="B195" s="7"/>
      <c r="C195" s="4"/>
      <c r="D195" s="19" t="s">
        <v>325</v>
      </c>
      <c r="E195" s="4" t="s">
        <v>326</v>
      </c>
      <c r="F195" s="4" t="s">
        <v>675</v>
      </c>
    </row>
    <row r="196" spans="1:6" ht="51">
      <c r="A196" s="4"/>
      <c r="B196" s="7" t="s">
        <v>25</v>
      </c>
      <c r="C196" s="4" t="s">
        <v>889</v>
      </c>
      <c r="D196" s="19" t="s">
        <v>327</v>
      </c>
      <c r="E196" s="4" t="s">
        <v>826</v>
      </c>
      <c r="F196" s="4" t="s">
        <v>678</v>
      </c>
    </row>
    <row r="197" spans="1:6" ht="53.25" customHeight="1">
      <c r="A197" s="4"/>
      <c r="B197" s="7"/>
      <c r="C197" s="4"/>
      <c r="D197" s="19" t="s">
        <v>328</v>
      </c>
      <c r="E197" s="4" t="s">
        <v>329</v>
      </c>
      <c r="F197" s="4" t="s">
        <v>678</v>
      </c>
    </row>
    <row r="198" spans="1:6" ht="51">
      <c r="A198" s="4"/>
      <c r="B198" s="7"/>
      <c r="C198" s="4"/>
      <c r="D198" s="19" t="s">
        <v>330</v>
      </c>
      <c r="E198" s="4" t="s">
        <v>331</v>
      </c>
      <c r="F198" s="4" t="s">
        <v>678</v>
      </c>
    </row>
    <row r="199" spans="1:6" ht="51">
      <c r="A199" s="4"/>
      <c r="B199" s="7"/>
      <c r="C199" s="4"/>
      <c r="D199" s="19" t="s">
        <v>827</v>
      </c>
      <c r="E199" s="4" t="s">
        <v>332</v>
      </c>
      <c r="F199" s="4" t="s">
        <v>678</v>
      </c>
    </row>
    <row r="200" spans="1:6" ht="51">
      <c r="A200" s="4"/>
      <c r="B200" s="7"/>
      <c r="C200" s="4"/>
      <c r="D200" s="19" t="s">
        <v>333</v>
      </c>
      <c r="E200" s="4" t="s">
        <v>334</v>
      </c>
      <c r="F200" s="4" t="s">
        <v>678</v>
      </c>
    </row>
    <row r="201" spans="1:6" ht="51">
      <c r="A201" s="4"/>
      <c r="B201" s="7"/>
      <c r="C201" s="4"/>
      <c r="D201" s="19" t="s">
        <v>335</v>
      </c>
      <c r="E201" s="4" t="s">
        <v>336</v>
      </c>
      <c r="F201" s="4" t="s">
        <v>678</v>
      </c>
    </row>
    <row r="202" spans="1:6" ht="51">
      <c r="A202" s="4"/>
      <c r="B202" s="7"/>
      <c r="C202" s="4"/>
      <c r="D202" s="19" t="s">
        <v>337</v>
      </c>
      <c r="E202" s="4" t="s">
        <v>338</v>
      </c>
      <c r="F202" s="4" t="s">
        <v>678</v>
      </c>
    </row>
    <row r="203" spans="1:6" ht="51">
      <c r="A203" s="4"/>
      <c r="B203" s="7"/>
      <c r="C203" s="4"/>
      <c r="D203" s="19" t="s">
        <v>339</v>
      </c>
      <c r="E203" s="4" t="s">
        <v>340</v>
      </c>
      <c r="F203" s="4" t="s">
        <v>678</v>
      </c>
    </row>
    <row r="204" spans="1:6" ht="51">
      <c r="A204" s="4"/>
      <c r="B204" s="7"/>
      <c r="C204" s="4"/>
      <c r="D204" s="19" t="s">
        <v>341</v>
      </c>
      <c r="E204" s="4" t="s">
        <v>342</v>
      </c>
      <c r="F204" s="4" t="s">
        <v>678</v>
      </c>
    </row>
    <row r="205" spans="1:6" ht="51">
      <c r="A205" s="4"/>
      <c r="B205" s="7"/>
      <c r="C205" s="4"/>
      <c r="D205" s="19" t="s">
        <v>343</v>
      </c>
      <c r="E205" s="4" t="s">
        <v>344</v>
      </c>
      <c r="F205" s="4" t="s">
        <v>678</v>
      </c>
    </row>
    <row r="206" spans="1:6" ht="25.5">
      <c r="A206" s="4"/>
      <c r="B206" s="7" t="s">
        <v>26</v>
      </c>
      <c r="C206" s="4" t="s">
        <v>947</v>
      </c>
      <c r="D206" s="19" t="s">
        <v>345</v>
      </c>
      <c r="E206" s="4" t="s">
        <v>351</v>
      </c>
      <c r="F206" s="4" t="s">
        <v>875</v>
      </c>
    </row>
    <row r="207" spans="1:6" ht="12.75">
      <c r="A207" s="4"/>
      <c r="B207" s="7"/>
      <c r="C207" s="4"/>
      <c r="D207" s="19" t="s">
        <v>346</v>
      </c>
      <c r="E207" s="4" t="s">
        <v>352</v>
      </c>
      <c r="F207" s="4" t="s">
        <v>875</v>
      </c>
    </row>
    <row r="208" spans="1:6" ht="12.75">
      <c r="A208" s="4"/>
      <c r="B208" s="7"/>
      <c r="C208" s="4"/>
      <c r="D208" s="19" t="s">
        <v>347</v>
      </c>
      <c r="E208" s="4" t="s">
        <v>353</v>
      </c>
      <c r="F208" s="4" t="s">
        <v>875</v>
      </c>
    </row>
    <row r="209" spans="1:6" ht="12.75">
      <c r="A209" s="4"/>
      <c r="B209" s="7"/>
      <c r="C209" s="4"/>
      <c r="D209" s="19" t="s">
        <v>348</v>
      </c>
      <c r="E209" s="4" t="s">
        <v>354</v>
      </c>
      <c r="F209" s="4" t="s">
        <v>875</v>
      </c>
    </row>
    <row r="210" spans="1:6" ht="12.75">
      <c r="A210" s="4"/>
      <c r="B210" s="7"/>
      <c r="C210" s="4"/>
      <c r="D210" s="19" t="s">
        <v>349</v>
      </c>
      <c r="E210" s="4" t="s">
        <v>355</v>
      </c>
      <c r="F210" s="4" t="s">
        <v>875</v>
      </c>
    </row>
    <row r="211" spans="1:6" ht="12.75">
      <c r="A211" s="4"/>
      <c r="B211" s="7"/>
      <c r="C211" s="4"/>
      <c r="D211" s="19" t="s">
        <v>350</v>
      </c>
      <c r="E211" s="4" t="s">
        <v>356</v>
      </c>
      <c r="F211" s="4" t="s">
        <v>875</v>
      </c>
    </row>
    <row r="212" spans="1:6" ht="25.5">
      <c r="A212" s="4"/>
      <c r="B212" s="7" t="s">
        <v>27</v>
      </c>
      <c r="C212" s="4" t="s">
        <v>904</v>
      </c>
      <c r="D212" s="19" t="s">
        <v>357</v>
      </c>
      <c r="E212" s="4" t="s">
        <v>358</v>
      </c>
      <c r="F212" s="4" t="s">
        <v>676</v>
      </c>
    </row>
    <row r="213" spans="1:6" ht="25.5">
      <c r="A213" s="4"/>
      <c r="B213" s="7"/>
      <c r="C213" s="4"/>
      <c r="D213" s="19" t="s">
        <v>359</v>
      </c>
      <c r="E213" s="4" t="s">
        <v>360</v>
      </c>
      <c r="F213" s="4" t="s">
        <v>676</v>
      </c>
    </row>
    <row r="214" spans="1:6" ht="40.5" customHeight="1">
      <c r="A214" s="4"/>
      <c r="B214" s="7"/>
      <c r="C214" s="4"/>
      <c r="D214" s="19" t="s">
        <v>847</v>
      </c>
      <c r="E214" s="4" t="s">
        <v>361</v>
      </c>
      <c r="F214" s="4" t="s">
        <v>676</v>
      </c>
    </row>
    <row r="215" spans="1:6" ht="12.75">
      <c r="A215" s="4"/>
      <c r="B215" s="7"/>
      <c r="C215" s="4"/>
      <c r="D215" s="19" t="s">
        <v>362</v>
      </c>
      <c r="E215" s="4" t="s">
        <v>363</v>
      </c>
      <c r="F215" s="4" t="s">
        <v>676</v>
      </c>
    </row>
    <row r="216" spans="1:6" ht="38.25">
      <c r="A216" s="4"/>
      <c r="B216" s="7"/>
      <c r="C216" s="4"/>
      <c r="D216" s="19" t="s">
        <v>481</v>
      </c>
      <c r="E216" s="4" t="s">
        <v>364</v>
      </c>
      <c r="F216" s="4" t="s">
        <v>676</v>
      </c>
    </row>
    <row r="217" spans="1:6" ht="12.75">
      <c r="A217" s="4"/>
      <c r="B217" s="7"/>
      <c r="C217" s="4"/>
      <c r="D217" s="19" t="s">
        <v>846</v>
      </c>
      <c r="E217" s="4" t="s">
        <v>365</v>
      </c>
      <c r="F217" s="4" t="s">
        <v>676</v>
      </c>
    </row>
    <row r="218" spans="1:6" ht="25.5">
      <c r="A218" s="4"/>
      <c r="B218" s="7"/>
      <c r="C218" s="4"/>
      <c r="D218" s="19" t="s">
        <v>366</v>
      </c>
      <c r="E218" s="4" t="s">
        <v>367</v>
      </c>
      <c r="F218" s="4" t="s">
        <v>676</v>
      </c>
    </row>
    <row r="219" spans="1:6" ht="25.5">
      <c r="A219" s="4"/>
      <c r="B219" s="7" t="s">
        <v>28</v>
      </c>
      <c r="C219" s="4" t="s">
        <v>890</v>
      </c>
      <c r="D219" s="19" t="s">
        <v>368</v>
      </c>
      <c r="E219" s="4" t="s">
        <v>374</v>
      </c>
      <c r="F219" s="4" t="s">
        <v>840</v>
      </c>
    </row>
    <row r="220" spans="1:6" ht="25.5">
      <c r="A220" s="4"/>
      <c r="B220" s="7"/>
      <c r="C220" s="4"/>
      <c r="D220" s="19" t="s">
        <v>369</v>
      </c>
      <c r="E220" s="4" t="s">
        <v>375</v>
      </c>
      <c r="F220" s="4" t="s">
        <v>840</v>
      </c>
    </row>
    <row r="221" spans="1:6" ht="25.5">
      <c r="A221" s="4"/>
      <c r="B221" s="7"/>
      <c r="C221" s="4"/>
      <c r="D221" s="19" t="s">
        <v>370</v>
      </c>
      <c r="E221" s="4" t="s">
        <v>376</v>
      </c>
      <c r="F221" s="4" t="s">
        <v>675</v>
      </c>
    </row>
    <row r="222" spans="1:6" ht="25.5">
      <c r="A222" s="4"/>
      <c r="B222" s="7"/>
      <c r="C222" s="4"/>
      <c r="D222" s="19" t="s">
        <v>371</v>
      </c>
      <c r="E222" s="4" t="s">
        <v>377</v>
      </c>
      <c r="F222" s="4" t="s">
        <v>677</v>
      </c>
    </row>
    <row r="223" spans="1:6" ht="25.5">
      <c r="A223" s="4"/>
      <c r="B223" s="7"/>
      <c r="C223" s="4"/>
      <c r="D223" s="19" t="s">
        <v>372</v>
      </c>
      <c r="E223" s="4" t="s">
        <v>378</v>
      </c>
      <c r="F223" s="4" t="s">
        <v>675</v>
      </c>
    </row>
    <row r="224" spans="1:6" ht="25.5">
      <c r="A224" s="4"/>
      <c r="B224" s="7"/>
      <c r="C224" s="4"/>
      <c r="D224" s="19" t="s">
        <v>373</v>
      </c>
      <c r="E224" s="4" t="s">
        <v>379</v>
      </c>
      <c r="F224" s="4" t="s">
        <v>840</v>
      </c>
    </row>
    <row r="225" spans="1:6" ht="38.25">
      <c r="A225" s="4"/>
      <c r="B225" s="7" t="s">
        <v>29</v>
      </c>
      <c r="C225" s="4" t="s">
        <v>891</v>
      </c>
      <c r="D225" s="19" t="s">
        <v>380</v>
      </c>
      <c r="E225" s="4" t="s">
        <v>385</v>
      </c>
      <c r="F225" s="4" t="s">
        <v>679</v>
      </c>
    </row>
    <row r="226" spans="1:6" ht="38.25">
      <c r="A226" s="4"/>
      <c r="B226" s="7"/>
      <c r="C226" s="4"/>
      <c r="D226" s="19" t="s">
        <v>381</v>
      </c>
      <c r="E226" s="4" t="s">
        <v>386</v>
      </c>
      <c r="F226" s="4" t="s">
        <v>680</v>
      </c>
    </row>
    <row r="227" spans="1:6" ht="38.25">
      <c r="A227" s="4"/>
      <c r="B227" s="7"/>
      <c r="C227" s="4"/>
      <c r="D227" s="19" t="s">
        <v>382</v>
      </c>
      <c r="E227" s="4" t="s">
        <v>387</v>
      </c>
      <c r="F227" s="4" t="s">
        <v>681</v>
      </c>
    </row>
    <row r="228" spans="1:6" ht="38.25">
      <c r="A228" s="4"/>
      <c r="B228" s="7"/>
      <c r="C228" s="4"/>
      <c r="D228" s="19" t="s">
        <v>383</v>
      </c>
      <c r="E228" s="4" t="s">
        <v>388</v>
      </c>
      <c r="F228" s="4" t="s">
        <v>682</v>
      </c>
    </row>
    <row r="229" spans="1:6" ht="38.25">
      <c r="A229" s="4"/>
      <c r="B229" s="7"/>
      <c r="C229" s="4"/>
      <c r="D229" s="19" t="s">
        <v>384</v>
      </c>
      <c r="E229" s="4" t="s">
        <v>389</v>
      </c>
      <c r="F229" s="4" t="s">
        <v>683</v>
      </c>
    </row>
    <row r="230" spans="1:6" ht="51">
      <c r="A230" s="4"/>
      <c r="B230" s="7" t="s">
        <v>30</v>
      </c>
      <c r="C230" s="4" t="s">
        <v>892</v>
      </c>
      <c r="D230" s="23" t="s">
        <v>542</v>
      </c>
      <c r="E230" s="4" t="s">
        <v>390</v>
      </c>
      <c r="F230" s="4" t="s">
        <v>815</v>
      </c>
    </row>
    <row r="231" spans="1:6" ht="51">
      <c r="A231" s="4"/>
      <c r="B231" s="7"/>
      <c r="C231" s="4"/>
      <c r="D231" s="23" t="s">
        <v>543</v>
      </c>
      <c r="E231" s="4" t="s">
        <v>390</v>
      </c>
      <c r="F231" s="4" t="s">
        <v>815</v>
      </c>
    </row>
    <row r="232" spans="1:6" ht="38.25">
      <c r="A232" s="4"/>
      <c r="B232" s="7" t="s">
        <v>31</v>
      </c>
      <c r="C232" s="4" t="s">
        <v>893</v>
      </c>
      <c r="D232" s="19" t="s">
        <v>491</v>
      </c>
      <c r="E232" s="4" t="s">
        <v>492</v>
      </c>
      <c r="F232" s="4" t="s">
        <v>676</v>
      </c>
    </row>
    <row r="233" spans="1:6" ht="25.5">
      <c r="A233" s="4"/>
      <c r="B233" s="7" t="s">
        <v>32</v>
      </c>
      <c r="C233" s="4" t="s">
        <v>894</v>
      </c>
      <c r="D233" s="19" t="s">
        <v>391</v>
      </c>
      <c r="E233" s="4" t="s">
        <v>396</v>
      </c>
      <c r="F233" s="4" t="s">
        <v>685</v>
      </c>
    </row>
    <row r="234" spans="1:6" ht="25.5">
      <c r="A234" s="4"/>
      <c r="B234" s="7"/>
      <c r="C234" s="4"/>
      <c r="D234" s="19" t="s">
        <v>392</v>
      </c>
      <c r="E234" s="4" t="s">
        <v>397</v>
      </c>
      <c r="F234" s="4" t="s">
        <v>685</v>
      </c>
    </row>
    <row r="235" spans="1:6" ht="25.5">
      <c r="A235" s="4"/>
      <c r="B235" s="7"/>
      <c r="C235" s="4"/>
      <c r="D235" s="19" t="s">
        <v>393</v>
      </c>
      <c r="E235" s="4" t="s">
        <v>398</v>
      </c>
      <c r="F235" s="4" t="s">
        <v>685</v>
      </c>
    </row>
    <row r="236" spans="1:6" ht="25.5">
      <c r="A236" s="4"/>
      <c r="B236" s="7"/>
      <c r="C236" s="4"/>
      <c r="D236" s="19" t="s">
        <v>394</v>
      </c>
      <c r="E236" s="4" t="s">
        <v>399</v>
      </c>
      <c r="F236" s="4" t="s">
        <v>685</v>
      </c>
    </row>
    <row r="237" spans="1:6" ht="25.5">
      <c r="A237" s="4"/>
      <c r="B237" s="7"/>
      <c r="C237" s="4"/>
      <c r="D237" s="19" t="s">
        <v>781</v>
      </c>
      <c r="E237" s="4" t="s">
        <v>782</v>
      </c>
      <c r="F237" s="4" t="s">
        <v>685</v>
      </c>
    </row>
    <row r="238" spans="1:6" ht="25.5">
      <c r="A238" s="4"/>
      <c r="B238" s="7"/>
      <c r="C238" s="4"/>
      <c r="D238" s="19" t="s">
        <v>395</v>
      </c>
      <c r="E238" s="4" t="s">
        <v>400</v>
      </c>
      <c r="F238" s="4" t="s">
        <v>685</v>
      </c>
    </row>
    <row r="239" spans="1:6" ht="25.5">
      <c r="A239" s="4"/>
      <c r="B239" s="7" t="s">
        <v>33</v>
      </c>
      <c r="C239" s="4" t="s">
        <v>895</v>
      </c>
      <c r="D239" s="19" t="s">
        <v>401</v>
      </c>
      <c r="E239" s="4" t="s">
        <v>402</v>
      </c>
      <c r="F239" s="4" t="s">
        <v>677</v>
      </c>
    </row>
    <row r="240" spans="1:6" ht="25.5">
      <c r="A240" s="4"/>
      <c r="B240" s="7"/>
      <c r="C240" s="4"/>
      <c r="D240" s="19" t="s">
        <v>403</v>
      </c>
      <c r="E240" s="4" t="s">
        <v>402</v>
      </c>
      <c r="F240" s="4" t="s">
        <v>677</v>
      </c>
    </row>
    <row r="241" spans="1:6" ht="25.5">
      <c r="A241" s="4"/>
      <c r="B241" s="7"/>
      <c r="C241" s="4"/>
      <c r="D241" s="19" t="s">
        <v>404</v>
      </c>
      <c r="E241" s="4" t="s">
        <v>402</v>
      </c>
      <c r="F241" s="4" t="s">
        <v>677</v>
      </c>
    </row>
    <row r="242" spans="1:6" ht="25.5">
      <c r="A242" s="4"/>
      <c r="B242" s="7"/>
      <c r="C242" s="4"/>
      <c r="D242" s="19" t="s">
        <v>405</v>
      </c>
      <c r="E242" s="4" t="s">
        <v>402</v>
      </c>
      <c r="F242" s="4" t="s">
        <v>677</v>
      </c>
    </row>
    <row r="243" spans="1:6" ht="25.5">
      <c r="A243" s="4"/>
      <c r="B243" s="7"/>
      <c r="C243" s="4"/>
      <c r="D243" s="19" t="s">
        <v>406</v>
      </c>
      <c r="E243" s="4" t="s">
        <v>402</v>
      </c>
      <c r="F243" s="4" t="s">
        <v>677</v>
      </c>
    </row>
    <row r="244" spans="1:6" ht="25.5">
      <c r="A244" s="4"/>
      <c r="B244" s="7"/>
      <c r="C244" s="4"/>
      <c r="D244" s="19" t="s">
        <v>407</v>
      </c>
      <c r="E244" s="4" t="s">
        <v>402</v>
      </c>
      <c r="F244" s="4" t="s">
        <v>677</v>
      </c>
    </row>
    <row r="245" spans="1:6" ht="25.5">
      <c r="A245" s="4"/>
      <c r="B245" s="7"/>
      <c r="C245" s="4"/>
      <c r="D245" s="19" t="s">
        <v>408</v>
      </c>
      <c r="E245" s="4" t="s">
        <v>402</v>
      </c>
      <c r="F245" s="4" t="s">
        <v>677</v>
      </c>
    </row>
    <row r="246" spans="1:6" ht="25.5">
      <c r="A246" s="4"/>
      <c r="B246" s="7"/>
      <c r="C246" s="4"/>
      <c r="D246" s="19" t="s">
        <v>409</v>
      </c>
      <c r="E246" s="4" t="s">
        <v>402</v>
      </c>
      <c r="F246" s="4" t="s">
        <v>677</v>
      </c>
    </row>
    <row r="247" spans="1:6" ht="25.5">
      <c r="A247" s="4"/>
      <c r="B247" s="7"/>
      <c r="C247" s="4"/>
      <c r="D247" s="19" t="s">
        <v>410</v>
      </c>
      <c r="E247" s="4" t="s">
        <v>402</v>
      </c>
      <c r="F247" s="4" t="s">
        <v>677</v>
      </c>
    </row>
    <row r="248" spans="1:6" ht="25.5">
      <c r="A248" s="4"/>
      <c r="B248" s="7"/>
      <c r="C248" s="4"/>
      <c r="D248" s="19" t="s">
        <v>411</v>
      </c>
      <c r="E248" s="4" t="s">
        <v>402</v>
      </c>
      <c r="F248" s="4" t="s">
        <v>677</v>
      </c>
    </row>
    <row r="249" spans="1:6" ht="12.75">
      <c r="A249" s="4"/>
      <c r="B249" s="7"/>
      <c r="C249" s="4"/>
      <c r="D249" s="24" t="s">
        <v>816</v>
      </c>
      <c r="E249" s="18" t="s">
        <v>817</v>
      </c>
      <c r="F249" s="4" t="s">
        <v>824</v>
      </c>
    </row>
    <row r="250" spans="1:6" ht="12.75">
      <c r="A250" s="4"/>
      <c r="B250" s="7"/>
      <c r="C250" s="4"/>
      <c r="D250" s="19" t="s">
        <v>818</v>
      </c>
      <c r="E250" s="4" t="s">
        <v>819</v>
      </c>
      <c r="F250" s="4" t="s">
        <v>824</v>
      </c>
    </row>
    <row r="251" spans="1:6" ht="12.75">
      <c r="A251" s="4"/>
      <c r="B251" s="7"/>
      <c r="C251" s="4"/>
      <c r="D251" s="24" t="s">
        <v>820</v>
      </c>
      <c r="E251" s="18" t="s">
        <v>821</v>
      </c>
      <c r="F251" s="4" t="s">
        <v>824</v>
      </c>
    </row>
    <row r="252" spans="1:6" ht="25.5">
      <c r="A252" s="4"/>
      <c r="B252" s="7"/>
      <c r="C252" s="4"/>
      <c r="D252" s="24" t="s">
        <v>822</v>
      </c>
      <c r="E252" s="18" t="s">
        <v>823</v>
      </c>
      <c r="F252" s="4" t="s">
        <v>824</v>
      </c>
    </row>
    <row r="253" spans="1:6" ht="12.75">
      <c r="A253" s="4"/>
      <c r="B253" s="7" t="s">
        <v>34</v>
      </c>
      <c r="C253" s="4" t="s">
        <v>896</v>
      </c>
      <c r="D253" s="27" t="s">
        <v>907</v>
      </c>
      <c r="E253" s="28" t="s">
        <v>482</v>
      </c>
      <c r="F253" s="28" t="s">
        <v>873</v>
      </c>
    </row>
    <row r="254" spans="1:6" ht="12.75">
      <c r="A254" s="4"/>
      <c r="B254" s="7"/>
      <c r="C254" s="4"/>
      <c r="D254" s="27" t="s">
        <v>908</v>
      </c>
      <c r="E254" s="28" t="s">
        <v>870</v>
      </c>
      <c r="F254" s="28" t="s">
        <v>873</v>
      </c>
    </row>
    <row r="255" spans="1:6" ht="12.75">
      <c r="A255" s="4"/>
      <c r="B255" s="7"/>
      <c r="C255" s="4"/>
      <c r="D255" s="27" t="s">
        <v>909</v>
      </c>
      <c r="E255" s="28" t="s">
        <v>871</v>
      </c>
      <c r="F255" s="28" t="s">
        <v>873</v>
      </c>
    </row>
    <row r="256" spans="1:6" ht="12.75">
      <c r="A256" s="4"/>
      <c r="B256" s="7"/>
      <c r="C256" s="4"/>
      <c r="D256" s="27" t="s">
        <v>910</v>
      </c>
      <c r="E256" s="28" t="s">
        <v>872</v>
      </c>
      <c r="F256" s="28" t="s">
        <v>873</v>
      </c>
    </row>
    <row r="257" spans="1:6" ht="63.75">
      <c r="A257" s="4"/>
      <c r="B257" s="7" t="s">
        <v>35</v>
      </c>
      <c r="C257" s="4">
        <v>89274658243</v>
      </c>
      <c r="D257" s="27" t="s">
        <v>412</v>
      </c>
      <c r="E257" s="27" t="s">
        <v>448</v>
      </c>
      <c r="F257" s="27" t="s">
        <v>911</v>
      </c>
    </row>
    <row r="258" spans="1:6" ht="25.5">
      <c r="A258" s="4"/>
      <c r="B258" s="7"/>
      <c r="C258" s="4"/>
      <c r="D258" s="27" t="s">
        <v>915</v>
      </c>
      <c r="E258" s="27" t="s">
        <v>916</v>
      </c>
      <c r="F258" s="27" t="s">
        <v>912</v>
      </c>
    </row>
    <row r="259" spans="1:6" ht="63.75">
      <c r="A259" s="4"/>
      <c r="B259" s="7"/>
      <c r="C259" s="4"/>
      <c r="D259" s="27" t="s">
        <v>413</v>
      </c>
      <c r="E259" s="27" t="s">
        <v>449</v>
      </c>
      <c r="F259" s="27" t="s">
        <v>911</v>
      </c>
    </row>
    <row r="260" spans="1:6" ht="63.75">
      <c r="A260" s="4"/>
      <c r="B260" s="7"/>
      <c r="C260" s="4"/>
      <c r="D260" s="27" t="s">
        <v>913</v>
      </c>
      <c r="E260" s="27" t="s">
        <v>914</v>
      </c>
      <c r="F260" s="27" t="s">
        <v>911</v>
      </c>
    </row>
    <row r="261" spans="1:6" ht="63.75">
      <c r="A261" s="4"/>
      <c r="B261" s="7"/>
      <c r="C261" s="4"/>
      <c r="D261" s="27" t="s">
        <v>414</v>
      </c>
      <c r="E261" s="27" t="s">
        <v>671</v>
      </c>
      <c r="F261" s="27" t="s">
        <v>911</v>
      </c>
    </row>
    <row r="262" spans="1:6" ht="63.75">
      <c r="A262" s="4"/>
      <c r="B262" s="7"/>
      <c r="C262" s="4"/>
      <c r="D262" s="27" t="s">
        <v>415</v>
      </c>
      <c r="E262" s="27" t="s">
        <v>450</v>
      </c>
      <c r="F262" s="27" t="s">
        <v>911</v>
      </c>
    </row>
    <row r="263" spans="1:6" ht="63.75">
      <c r="A263" s="4"/>
      <c r="B263" s="7"/>
      <c r="C263" s="4"/>
      <c r="D263" s="27" t="s">
        <v>416</v>
      </c>
      <c r="E263" s="27" t="s">
        <v>671</v>
      </c>
      <c r="F263" s="27" t="s">
        <v>911</v>
      </c>
    </row>
    <row r="264" spans="1:6" ht="63.75">
      <c r="A264" s="4"/>
      <c r="B264" s="7"/>
      <c r="C264" s="4"/>
      <c r="D264" s="27" t="s">
        <v>417</v>
      </c>
      <c r="E264" s="27" t="s">
        <v>451</v>
      </c>
      <c r="F264" s="27" t="s">
        <v>911</v>
      </c>
    </row>
    <row r="265" spans="1:6" ht="63.75">
      <c r="A265" s="4"/>
      <c r="B265" s="7"/>
      <c r="C265" s="4"/>
      <c r="D265" s="27" t="s">
        <v>418</v>
      </c>
      <c r="E265" s="27" t="s">
        <v>671</v>
      </c>
      <c r="F265" s="27" t="s">
        <v>911</v>
      </c>
    </row>
    <row r="266" spans="1:6" ht="63.75">
      <c r="A266" s="4"/>
      <c r="B266" s="7"/>
      <c r="C266" s="4"/>
      <c r="D266" s="27" t="s">
        <v>917</v>
      </c>
      <c r="E266" s="28" t="s">
        <v>918</v>
      </c>
      <c r="F266" s="27" t="s">
        <v>911</v>
      </c>
    </row>
    <row r="267" spans="1:6" ht="63.75">
      <c r="A267" s="4"/>
      <c r="B267" s="7"/>
      <c r="C267" s="4"/>
      <c r="D267" s="27" t="s">
        <v>419</v>
      </c>
      <c r="E267" s="27" t="s">
        <v>452</v>
      </c>
      <c r="F267" s="27" t="s">
        <v>911</v>
      </c>
    </row>
    <row r="268" spans="1:6" ht="63.75">
      <c r="A268" s="4"/>
      <c r="B268" s="7"/>
      <c r="C268" s="4"/>
      <c r="D268" s="27" t="s">
        <v>420</v>
      </c>
      <c r="E268" s="27" t="s">
        <v>453</v>
      </c>
      <c r="F268" s="27" t="s">
        <v>911</v>
      </c>
    </row>
    <row r="269" spans="1:6" ht="63.75">
      <c r="A269" s="4"/>
      <c r="B269" s="7"/>
      <c r="C269" s="4"/>
      <c r="D269" s="27" t="s">
        <v>421</v>
      </c>
      <c r="E269" s="27" t="s">
        <v>454</v>
      </c>
      <c r="F269" s="27" t="s">
        <v>911</v>
      </c>
    </row>
    <row r="270" spans="1:6" ht="63.75">
      <c r="A270" s="4"/>
      <c r="B270" s="7"/>
      <c r="C270" s="4"/>
      <c r="D270" s="27" t="s">
        <v>422</v>
      </c>
      <c r="E270" s="27" t="s">
        <v>455</v>
      </c>
      <c r="F270" s="27" t="s">
        <v>911</v>
      </c>
    </row>
    <row r="271" spans="1:6" ht="63.75">
      <c r="A271" s="4"/>
      <c r="B271" s="7"/>
      <c r="C271" s="4"/>
      <c r="D271" s="27" t="s">
        <v>423</v>
      </c>
      <c r="E271" s="27" t="s">
        <v>448</v>
      </c>
      <c r="F271" s="27" t="s">
        <v>911</v>
      </c>
    </row>
    <row r="272" spans="1:6" ht="63.75">
      <c r="A272" s="4"/>
      <c r="B272" s="7"/>
      <c r="C272" s="4"/>
      <c r="D272" s="27" t="s">
        <v>424</v>
      </c>
      <c r="E272" s="27" t="s">
        <v>450</v>
      </c>
      <c r="F272" s="27" t="s">
        <v>911</v>
      </c>
    </row>
    <row r="273" spans="1:6" ht="63.75">
      <c r="A273" s="4"/>
      <c r="B273" s="7"/>
      <c r="C273" s="4"/>
      <c r="D273" s="27" t="s">
        <v>425</v>
      </c>
      <c r="E273" s="27" t="s">
        <v>672</v>
      </c>
      <c r="F273" s="27" t="s">
        <v>911</v>
      </c>
    </row>
    <row r="274" spans="1:6" ht="63.75">
      <c r="A274" s="4"/>
      <c r="B274" s="7"/>
      <c r="C274" s="4"/>
      <c r="D274" s="27" t="s">
        <v>426</v>
      </c>
      <c r="E274" s="27" t="s">
        <v>672</v>
      </c>
      <c r="F274" s="27" t="s">
        <v>911</v>
      </c>
    </row>
    <row r="275" spans="1:6" ht="63.75">
      <c r="A275" s="4"/>
      <c r="B275" s="7"/>
      <c r="C275" s="4"/>
      <c r="D275" s="27" t="s">
        <v>427</v>
      </c>
      <c r="E275" s="27" t="s">
        <v>672</v>
      </c>
      <c r="F275" s="27" t="s">
        <v>911</v>
      </c>
    </row>
    <row r="276" spans="1:6" ht="63.75">
      <c r="A276" s="4"/>
      <c r="B276" s="7"/>
      <c r="C276" s="4"/>
      <c r="D276" s="27" t="s">
        <v>428</v>
      </c>
      <c r="E276" s="27" t="s">
        <v>672</v>
      </c>
      <c r="F276" s="27" t="s">
        <v>911</v>
      </c>
    </row>
    <row r="277" spans="1:6" ht="63.75">
      <c r="A277" s="4"/>
      <c r="B277" s="7"/>
      <c r="C277" s="4"/>
      <c r="D277" s="27" t="s">
        <v>429</v>
      </c>
      <c r="E277" s="27" t="s">
        <v>672</v>
      </c>
      <c r="F277" s="27" t="s">
        <v>911</v>
      </c>
    </row>
    <row r="278" spans="1:6" ht="63.75">
      <c r="A278" s="4"/>
      <c r="B278" s="7"/>
      <c r="C278" s="4"/>
      <c r="D278" s="27" t="s">
        <v>430</v>
      </c>
      <c r="E278" s="27" t="s">
        <v>672</v>
      </c>
      <c r="F278" s="27" t="s">
        <v>911</v>
      </c>
    </row>
    <row r="279" spans="1:6" ht="63.75">
      <c r="A279" s="4"/>
      <c r="B279" s="7"/>
      <c r="C279" s="4"/>
      <c r="D279" s="27" t="s">
        <v>431</v>
      </c>
      <c r="E279" s="27" t="s">
        <v>672</v>
      </c>
      <c r="F279" s="27" t="s">
        <v>911</v>
      </c>
    </row>
    <row r="280" spans="1:6" ht="63.75">
      <c r="A280" s="4"/>
      <c r="B280" s="7"/>
      <c r="C280" s="4"/>
      <c r="D280" s="27" t="s">
        <v>432</v>
      </c>
      <c r="E280" s="27" t="s">
        <v>672</v>
      </c>
      <c r="F280" s="27" t="s">
        <v>911</v>
      </c>
    </row>
    <row r="281" spans="1:6" ht="63.75">
      <c r="A281" s="4"/>
      <c r="B281" s="7"/>
      <c r="C281" s="4"/>
      <c r="D281" s="27" t="s">
        <v>433</v>
      </c>
      <c r="E281" s="27" t="s">
        <v>672</v>
      </c>
      <c r="F281" s="27" t="s">
        <v>911</v>
      </c>
    </row>
    <row r="282" spans="1:6" ht="63.75">
      <c r="A282" s="4"/>
      <c r="B282" s="7"/>
      <c r="C282" s="4"/>
      <c r="D282" s="27" t="s">
        <v>434</v>
      </c>
      <c r="E282" s="27" t="s">
        <v>673</v>
      </c>
      <c r="F282" s="27" t="s">
        <v>911</v>
      </c>
    </row>
    <row r="283" spans="1:6" ht="63.75">
      <c r="A283" s="4"/>
      <c r="B283" s="7"/>
      <c r="C283" s="4"/>
      <c r="D283" s="27" t="s">
        <v>435</v>
      </c>
      <c r="E283" s="27" t="s">
        <v>673</v>
      </c>
      <c r="F283" s="27" t="s">
        <v>911</v>
      </c>
    </row>
    <row r="284" spans="1:6" ht="63.75">
      <c r="A284" s="4"/>
      <c r="B284" s="7"/>
      <c r="C284" s="4"/>
      <c r="D284" s="27" t="s">
        <v>436</v>
      </c>
      <c r="E284" s="27" t="s">
        <v>673</v>
      </c>
      <c r="F284" s="27" t="s">
        <v>911</v>
      </c>
    </row>
    <row r="285" spans="1:6" ht="63.75">
      <c r="A285" s="4"/>
      <c r="B285" s="7"/>
      <c r="C285" s="4"/>
      <c r="D285" s="27" t="s">
        <v>437</v>
      </c>
      <c r="E285" s="27" t="s">
        <v>673</v>
      </c>
      <c r="F285" s="27" t="s">
        <v>911</v>
      </c>
    </row>
    <row r="286" spans="1:6" ht="63.75">
      <c r="A286" s="4"/>
      <c r="B286" s="7"/>
      <c r="C286" s="4"/>
      <c r="D286" s="27" t="s">
        <v>438</v>
      </c>
      <c r="E286" s="27" t="s">
        <v>673</v>
      </c>
      <c r="F286" s="27" t="s">
        <v>911</v>
      </c>
    </row>
    <row r="287" spans="1:6" ht="63.75">
      <c r="A287" s="4"/>
      <c r="B287" s="7"/>
      <c r="C287" s="4"/>
      <c r="D287" s="27" t="s">
        <v>439</v>
      </c>
      <c r="E287" s="27" t="s">
        <v>673</v>
      </c>
      <c r="F287" s="27" t="s">
        <v>911</v>
      </c>
    </row>
    <row r="288" spans="1:6" ht="63.75">
      <c r="A288" s="4"/>
      <c r="B288" s="7"/>
      <c r="C288" s="4"/>
      <c r="D288" s="27" t="s">
        <v>440</v>
      </c>
      <c r="E288" s="27" t="s">
        <v>673</v>
      </c>
      <c r="F288" s="27" t="s">
        <v>911</v>
      </c>
    </row>
    <row r="289" spans="1:6" ht="63.75">
      <c r="A289" s="4"/>
      <c r="B289" s="7"/>
      <c r="C289" s="4"/>
      <c r="D289" s="27" t="s">
        <v>441</v>
      </c>
      <c r="E289" s="27" t="s">
        <v>673</v>
      </c>
      <c r="F289" s="27" t="s">
        <v>911</v>
      </c>
    </row>
    <row r="290" spans="1:6" ht="63.75">
      <c r="A290" s="4"/>
      <c r="B290" s="7"/>
      <c r="C290" s="4"/>
      <c r="D290" s="27" t="s">
        <v>442</v>
      </c>
      <c r="E290" s="27" t="s">
        <v>673</v>
      </c>
      <c r="F290" s="27" t="s">
        <v>911</v>
      </c>
    </row>
    <row r="291" spans="1:6" ht="63.75">
      <c r="A291" s="4"/>
      <c r="B291" s="7"/>
      <c r="C291" s="4"/>
      <c r="D291" s="27" t="s">
        <v>443</v>
      </c>
      <c r="E291" s="27" t="s">
        <v>673</v>
      </c>
      <c r="F291" s="27" t="s">
        <v>911</v>
      </c>
    </row>
    <row r="292" spans="1:6" ht="63.75">
      <c r="A292" s="4"/>
      <c r="B292" s="7"/>
      <c r="C292" s="4"/>
      <c r="D292" s="27" t="s">
        <v>444</v>
      </c>
      <c r="E292" s="27" t="s">
        <v>674</v>
      </c>
      <c r="F292" s="27" t="s">
        <v>911</v>
      </c>
    </row>
    <row r="293" spans="1:6" ht="63.75">
      <c r="A293" s="4"/>
      <c r="B293" s="7"/>
      <c r="C293" s="4"/>
      <c r="D293" s="27" t="s">
        <v>445</v>
      </c>
      <c r="E293" s="27" t="s">
        <v>673</v>
      </c>
      <c r="F293" s="27" t="s">
        <v>911</v>
      </c>
    </row>
    <row r="294" spans="1:6" ht="63.75">
      <c r="A294" s="4"/>
      <c r="B294" s="7"/>
      <c r="C294" s="4"/>
      <c r="D294" s="27" t="s">
        <v>446</v>
      </c>
      <c r="E294" s="27" t="s">
        <v>673</v>
      </c>
      <c r="F294" s="27" t="s">
        <v>911</v>
      </c>
    </row>
    <row r="295" spans="1:6" ht="63.75">
      <c r="A295" s="4"/>
      <c r="B295" s="7"/>
      <c r="C295" s="4"/>
      <c r="D295" s="27" t="s">
        <v>447</v>
      </c>
      <c r="E295" s="27" t="s">
        <v>450</v>
      </c>
      <c r="F295" s="27" t="s">
        <v>911</v>
      </c>
    </row>
    <row r="296" spans="1:6" ht="12.75">
      <c r="A296" s="4"/>
      <c r="B296" s="7" t="s">
        <v>36</v>
      </c>
      <c r="C296" s="4" t="s">
        <v>897</v>
      </c>
      <c r="D296" s="19"/>
      <c r="E296" s="4"/>
      <c r="F296" s="4"/>
    </row>
    <row r="297" spans="1:6" ht="25.5">
      <c r="A297" s="4"/>
      <c r="B297" s="7" t="s">
        <v>457</v>
      </c>
      <c r="C297" s="7"/>
      <c r="D297" s="7" t="s">
        <v>768</v>
      </c>
      <c r="E297" s="7" t="s">
        <v>769</v>
      </c>
      <c r="F297" s="30" t="s">
        <v>878</v>
      </c>
    </row>
    <row r="298" spans="1:6" ht="30">
      <c r="A298" s="4"/>
      <c r="B298" s="7" t="s">
        <v>456</v>
      </c>
      <c r="C298" s="4"/>
      <c r="D298" s="29" t="s">
        <v>692</v>
      </c>
      <c r="E298" s="29" t="s">
        <v>689</v>
      </c>
      <c r="F298" s="30" t="s">
        <v>876</v>
      </c>
    </row>
    <row r="299" spans="1:6" ht="45">
      <c r="A299" s="4"/>
      <c r="B299" s="7"/>
      <c r="C299" s="4"/>
      <c r="D299" s="29" t="s">
        <v>693</v>
      </c>
      <c r="E299" s="29" t="s">
        <v>690</v>
      </c>
      <c r="F299" s="28" t="s">
        <v>751</v>
      </c>
    </row>
    <row r="300" spans="1:6" ht="15">
      <c r="A300" s="4"/>
      <c r="B300" s="7"/>
      <c r="C300" s="4"/>
      <c r="D300" s="29" t="s">
        <v>694</v>
      </c>
      <c r="E300" s="29" t="s">
        <v>691</v>
      </c>
      <c r="F300" s="28" t="s">
        <v>751</v>
      </c>
    </row>
    <row r="301" spans="1:6" ht="15">
      <c r="A301" s="4"/>
      <c r="B301" s="7"/>
      <c r="C301" s="4"/>
      <c r="D301" s="29" t="s">
        <v>695</v>
      </c>
      <c r="E301" s="29" t="s">
        <v>691</v>
      </c>
      <c r="F301" s="28" t="s">
        <v>751</v>
      </c>
    </row>
    <row r="302" spans="1:6" ht="45">
      <c r="A302" s="4"/>
      <c r="B302" s="7" t="s">
        <v>457</v>
      </c>
      <c r="C302" s="4"/>
      <c r="D302" s="29" t="s">
        <v>696</v>
      </c>
      <c r="E302" s="29" t="s">
        <v>697</v>
      </c>
      <c r="F302" s="28" t="s">
        <v>751</v>
      </c>
    </row>
    <row r="303" spans="1:6" ht="30">
      <c r="A303" s="4"/>
      <c r="B303" s="7"/>
      <c r="C303" s="4"/>
      <c r="D303" s="29" t="s">
        <v>540</v>
      </c>
      <c r="E303" s="29" t="s">
        <v>698</v>
      </c>
      <c r="F303" s="28" t="s">
        <v>751</v>
      </c>
    </row>
    <row r="304" spans="1:6" ht="30">
      <c r="A304" s="4"/>
      <c r="B304" s="7" t="s">
        <v>458</v>
      </c>
      <c r="C304" s="4"/>
      <c r="D304" s="29" t="s">
        <v>699</v>
      </c>
      <c r="E304" s="29" t="s">
        <v>459</v>
      </c>
      <c r="F304" s="31" t="s">
        <v>877</v>
      </c>
    </row>
    <row r="305" spans="1:6" ht="30">
      <c r="A305" s="4"/>
      <c r="B305" s="7"/>
      <c r="C305" s="4"/>
      <c r="D305" s="29" t="s">
        <v>700</v>
      </c>
      <c r="E305" s="29" t="s">
        <v>460</v>
      </c>
      <c r="F305" s="28" t="s">
        <v>751</v>
      </c>
    </row>
    <row r="306" spans="1:6" ht="15">
      <c r="A306" s="4"/>
      <c r="B306" s="7"/>
      <c r="C306" s="4"/>
      <c r="D306" s="29" t="s">
        <v>701</v>
      </c>
      <c r="E306" s="29" t="s">
        <v>704</v>
      </c>
      <c r="F306" s="28" t="s">
        <v>751</v>
      </c>
    </row>
    <row r="307" spans="1:6" ht="30">
      <c r="A307" s="4"/>
      <c r="B307" s="7"/>
      <c r="C307" s="4"/>
      <c r="D307" s="29" t="s">
        <v>702</v>
      </c>
      <c r="E307" s="29" t="s">
        <v>705</v>
      </c>
      <c r="F307" s="28" t="s">
        <v>751</v>
      </c>
    </row>
    <row r="308" spans="1:6" ht="45">
      <c r="A308" s="4"/>
      <c r="B308" s="7"/>
      <c r="C308" s="4"/>
      <c r="D308" s="29" t="s">
        <v>703</v>
      </c>
      <c r="E308" s="29" t="s">
        <v>624</v>
      </c>
      <c r="F308" s="28" t="s">
        <v>751</v>
      </c>
    </row>
    <row r="309" spans="1:6" ht="30">
      <c r="A309" s="4"/>
      <c r="B309" s="7" t="s">
        <v>461</v>
      </c>
      <c r="C309" s="4"/>
      <c r="D309" s="29" t="s">
        <v>710</v>
      </c>
      <c r="E309" s="29" t="s">
        <v>706</v>
      </c>
      <c r="F309" s="28" t="s">
        <v>751</v>
      </c>
    </row>
    <row r="310" spans="1:6" ht="25.5">
      <c r="A310" s="4"/>
      <c r="B310" s="7"/>
      <c r="C310" s="4"/>
      <c r="D310" s="29" t="s">
        <v>711</v>
      </c>
      <c r="E310" s="29" t="s">
        <v>707</v>
      </c>
      <c r="F310" s="31" t="s">
        <v>877</v>
      </c>
    </row>
    <row r="311" spans="1:6" ht="30">
      <c r="A311" s="4"/>
      <c r="B311" s="7"/>
      <c r="C311" s="4"/>
      <c r="D311" s="29" t="s">
        <v>712</v>
      </c>
      <c r="E311" s="29" t="s">
        <v>708</v>
      </c>
      <c r="F311" s="28" t="s">
        <v>751</v>
      </c>
    </row>
    <row r="312" spans="1:6" ht="30">
      <c r="A312" s="4"/>
      <c r="B312" s="7"/>
      <c r="C312" s="4"/>
      <c r="D312" s="29" t="s">
        <v>713</v>
      </c>
      <c r="E312" s="29" t="s">
        <v>709</v>
      </c>
      <c r="F312" s="28" t="s">
        <v>751</v>
      </c>
    </row>
    <row r="313" spans="1:6" ht="25.5">
      <c r="A313" s="4"/>
      <c r="B313" s="7" t="s">
        <v>462</v>
      </c>
      <c r="C313" s="4"/>
      <c r="D313" s="29" t="s">
        <v>720</v>
      </c>
      <c r="E313" s="29" t="s">
        <v>714</v>
      </c>
      <c r="F313" s="28" t="s">
        <v>751</v>
      </c>
    </row>
    <row r="314" spans="1:6" ht="15">
      <c r="A314" s="4"/>
      <c r="B314" s="7"/>
      <c r="C314" s="4"/>
      <c r="D314" s="29" t="s">
        <v>721</v>
      </c>
      <c r="E314" s="29" t="s">
        <v>715</v>
      </c>
      <c r="F314" s="28" t="s">
        <v>751</v>
      </c>
    </row>
    <row r="315" spans="1:6" ht="15">
      <c r="A315" s="4"/>
      <c r="B315" s="7"/>
      <c r="C315" s="4"/>
      <c r="D315" s="29" t="s">
        <v>722</v>
      </c>
      <c r="E315" s="29" t="s">
        <v>716</v>
      </c>
      <c r="F315" s="28" t="s">
        <v>751</v>
      </c>
    </row>
    <row r="316" spans="1:6" ht="15">
      <c r="A316" s="4"/>
      <c r="B316" s="7"/>
      <c r="C316" s="4"/>
      <c r="D316" s="29" t="s">
        <v>723</v>
      </c>
      <c r="E316" s="29" t="s">
        <v>717</v>
      </c>
      <c r="F316" s="28" t="s">
        <v>751</v>
      </c>
    </row>
    <row r="317" spans="1:6" ht="15">
      <c r="A317" s="4"/>
      <c r="B317" s="7"/>
      <c r="C317" s="4"/>
      <c r="D317" s="29" t="s">
        <v>724</v>
      </c>
      <c r="E317" s="29" t="s">
        <v>718</v>
      </c>
      <c r="F317" s="28" t="s">
        <v>751</v>
      </c>
    </row>
    <row r="318" spans="1:6" ht="15">
      <c r="A318" s="4"/>
      <c r="B318" s="7"/>
      <c r="C318" s="4"/>
      <c r="D318" s="29" t="s">
        <v>725</v>
      </c>
      <c r="E318" s="29" t="s">
        <v>719</v>
      </c>
      <c r="F318" s="28" t="s">
        <v>751</v>
      </c>
    </row>
    <row r="319" spans="1:6" ht="15">
      <c r="A319" s="4"/>
      <c r="B319" s="7"/>
      <c r="C319" s="4"/>
      <c r="D319" s="29" t="s">
        <v>726</v>
      </c>
      <c r="E319" s="29" t="s">
        <v>691</v>
      </c>
      <c r="F319" s="28" t="s">
        <v>751</v>
      </c>
    </row>
    <row r="320" spans="1:6" ht="15">
      <c r="A320" s="4"/>
      <c r="B320" s="7" t="s">
        <v>463</v>
      </c>
      <c r="C320" s="4"/>
      <c r="D320" s="29" t="s">
        <v>731</v>
      </c>
      <c r="E320" s="29" t="s">
        <v>727</v>
      </c>
      <c r="F320" s="28" t="s">
        <v>751</v>
      </c>
    </row>
    <row r="321" spans="1:6" ht="15">
      <c r="A321" s="4"/>
      <c r="B321" s="7"/>
      <c r="C321" s="4"/>
      <c r="D321" s="29" t="s">
        <v>732</v>
      </c>
      <c r="E321" s="29" t="s">
        <v>541</v>
      </c>
      <c r="F321" s="28" t="s">
        <v>751</v>
      </c>
    </row>
    <row r="322" spans="1:6" ht="15">
      <c r="A322" s="4"/>
      <c r="B322" s="7"/>
      <c r="C322" s="4"/>
      <c r="D322" s="29" t="s">
        <v>733</v>
      </c>
      <c r="E322" s="29" t="s">
        <v>728</v>
      </c>
      <c r="F322" s="28" t="s">
        <v>751</v>
      </c>
    </row>
    <row r="323" spans="1:6" ht="15">
      <c r="A323" s="4"/>
      <c r="B323" s="7"/>
      <c r="C323" s="4"/>
      <c r="D323" s="29" t="s">
        <v>734</v>
      </c>
      <c r="E323" s="29" t="s">
        <v>874</v>
      </c>
      <c r="F323" s="28" t="s">
        <v>751</v>
      </c>
    </row>
    <row r="324" spans="1:6" s="36" customFormat="1" ht="25.5">
      <c r="A324" s="28"/>
      <c r="B324" s="35"/>
      <c r="C324" s="28"/>
      <c r="D324" s="29" t="s">
        <v>955</v>
      </c>
      <c r="E324" s="29" t="s">
        <v>956</v>
      </c>
      <c r="F324" s="31" t="s">
        <v>877</v>
      </c>
    </row>
    <row r="325" spans="1:6" ht="30">
      <c r="A325" s="4"/>
      <c r="B325" s="7"/>
      <c r="C325" s="4"/>
      <c r="D325" s="29" t="s">
        <v>735</v>
      </c>
      <c r="E325" s="29" t="s">
        <v>729</v>
      </c>
      <c r="F325" s="28" t="s">
        <v>751</v>
      </c>
    </row>
    <row r="326" spans="1:6" ht="15">
      <c r="A326" s="4"/>
      <c r="B326" s="7"/>
      <c r="C326" s="4"/>
      <c r="D326" s="29" t="s">
        <v>736</v>
      </c>
      <c r="E326" s="29" t="s">
        <v>730</v>
      </c>
      <c r="F326" s="28" t="s">
        <v>751</v>
      </c>
    </row>
    <row r="327" spans="1:6" ht="15">
      <c r="A327" s="4"/>
      <c r="B327" s="7" t="s">
        <v>919</v>
      </c>
      <c r="C327" s="4"/>
      <c r="D327" s="29" t="s">
        <v>740</v>
      </c>
      <c r="E327" s="29" t="s">
        <v>465</v>
      </c>
      <c r="F327" s="28" t="s">
        <v>751</v>
      </c>
    </row>
    <row r="328" spans="1:6" ht="15">
      <c r="A328" s="4"/>
      <c r="B328" s="7"/>
      <c r="C328" s="4"/>
      <c r="D328" s="29" t="s">
        <v>741</v>
      </c>
      <c r="E328" s="29" t="s">
        <v>466</v>
      </c>
      <c r="F328" s="28" t="s">
        <v>751</v>
      </c>
    </row>
    <row r="329" spans="1:6" ht="15">
      <c r="A329" s="4"/>
      <c r="B329" s="7"/>
      <c r="C329" s="4"/>
      <c r="D329" s="29" t="s">
        <v>742</v>
      </c>
      <c r="E329" s="29" t="s">
        <v>737</v>
      </c>
      <c r="F329" s="28" t="s">
        <v>751</v>
      </c>
    </row>
    <row r="330" spans="1:6" ht="15">
      <c r="A330" s="4"/>
      <c r="B330" s="7"/>
      <c r="C330" s="4"/>
      <c r="D330" s="29" t="s">
        <v>743</v>
      </c>
      <c r="E330" s="29" t="s">
        <v>537</v>
      </c>
      <c r="F330" s="28" t="s">
        <v>751</v>
      </c>
    </row>
    <row r="331" spans="1:6" ht="25.5">
      <c r="A331" s="4"/>
      <c r="B331" s="7"/>
      <c r="C331" s="4"/>
      <c r="D331" s="29" t="s">
        <v>744</v>
      </c>
      <c r="E331" s="29" t="s">
        <v>738</v>
      </c>
      <c r="F331" s="31" t="s">
        <v>877</v>
      </c>
    </row>
    <row r="332" spans="1:6" ht="15">
      <c r="A332" s="4"/>
      <c r="B332" s="7"/>
      <c r="C332" s="4"/>
      <c r="D332" s="29" t="s">
        <v>745</v>
      </c>
      <c r="E332" s="29" t="s">
        <v>739</v>
      </c>
      <c r="F332" s="28" t="s">
        <v>751</v>
      </c>
    </row>
    <row r="333" spans="1:6" ht="15">
      <c r="A333" s="4"/>
      <c r="B333" s="7"/>
      <c r="C333" s="4"/>
      <c r="D333" s="29" t="s">
        <v>746</v>
      </c>
      <c r="E333" s="29" t="s">
        <v>538</v>
      </c>
      <c r="F333" s="28" t="s">
        <v>751</v>
      </c>
    </row>
    <row r="334" spans="1:6" ht="15">
      <c r="A334" s="4"/>
      <c r="B334" s="7"/>
      <c r="C334" s="4"/>
      <c r="D334" s="29" t="s">
        <v>747</v>
      </c>
      <c r="E334" s="29" t="s">
        <v>467</v>
      </c>
      <c r="F334" s="28" t="s">
        <v>751</v>
      </c>
    </row>
    <row r="335" spans="1:6" ht="15">
      <c r="A335" s="4"/>
      <c r="B335" s="7"/>
      <c r="C335" s="4"/>
      <c r="D335" s="29" t="s">
        <v>748</v>
      </c>
      <c r="E335" s="29" t="s">
        <v>468</v>
      </c>
      <c r="F335" s="28" t="s">
        <v>751</v>
      </c>
    </row>
    <row r="336" spans="1:6" ht="15">
      <c r="A336" s="4"/>
      <c r="B336" s="7"/>
      <c r="C336" s="4"/>
      <c r="D336" s="29" t="s">
        <v>749</v>
      </c>
      <c r="E336" s="29" t="s">
        <v>469</v>
      </c>
      <c r="F336" s="28" t="s">
        <v>751</v>
      </c>
    </row>
    <row r="337" spans="1:6" ht="15">
      <c r="A337" s="4"/>
      <c r="B337" s="7"/>
      <c r="C337" s="4"/>
      <c r="D337" s="29" t="s">
        <v>750</v>
      </c>
      <c r="E337" s="29" t="s">
        <v>539</v>
      </c>
      <c r="F337" s="28" t="s">
        <v>751</v>
      </c>
    </row>
    <row r="338" spans="1:6" ht="25.5">
      <c r="A338" s="4"/>
      <c r="B338" s="7" t="s">
        <v>20</v>
      </c>
      <c r="C338" s="4" t="s">
        <v>898</v>
      </c>
      <c r="D338" s="19" t="s">
        <v>850</v>
      </c>
      <c r="E338" s="4" t="s">
        <v>485</v>
      </c>
      <c r="F338" s="28" t="s">
        <v>751</v>
      </c>
    </row>
    <row r="339" spans="1:6" ht="25.5">
      <c r="A339" s="4"/>
      <c r="B339" s="7"/>
      <c r="C339" s="4"/>
      <c r="D339" s="19" t="s">
        <v>851</v>
      </c>
      <c r="E339" s="4" t="s">
        <v>486</v>
      </c>
      <c r="F339" s="4" t="s">
        <v>677</v>
      </c>
    </row>
    <row r="340" spans="1:6" ht="25.5">
      <c r="A340" s="4"/>
      <c r="B340" s="7"/>
      <c r="C340" s="4"/>
      <c r="D340" s="19" t="s">
        <v>852</v>
      </c>
      <c r="E340" s="4" t="s">
        <v>487</v>
      </c>
      <c r="F340" s="4" t="s">
        <v>677</v>
      </c>
    </row>
    <row r="341" spans="1:6" ht="25.5">
      <c r="A341" s="4"/>
      <c r="B341" s="7"/>
      <c r="C341" s="4"/>
      <c r="D341" s="19" t="s">
        <v>853</v>
      </c>
      <c r="E341" s="4" t="s">
        <v>488</v>
      </c>
      <c r="F341" s="4" t="s">
        <v>677</v>
      </c>
    </row>
    <row r="342" spans="1:6" ht="25.5">
      <c r="A342" s="4"/>
      <c r="B342" s="7"/>
      <c r="C342" s="4"/>
      <c r="D342" s="19" t="s">
        <v>854</v>
      </c>
      <c r="E342" s="4" t="s">
        <v>489</v>
      </c>
      <c r="F342" s="4" t="s">
        <v>677</v>
      </c>
    </row>
    <row r="343" spans="1:6" ht="25.5">
      <c r="A343" s="4"/>
      <c r="B343" s="7"/>
      <c r="C343" s="4"/>
      <c r="D343" s="19" t="s">
        <v>855</v>
      </c>
      <c r="E343" s="4" t="s">
        <v>490</v>
      </c>
      <c r="F343" s="4" t="s">
        <v>677</v>
      </c>
    </row>
    <row r="344" spans="1:6" ht="12.75">
      <c r="A344" s="4"/>
      <c r="B344" s="7" t="s">
        <v>10</v>
      </c>
      <c r="C344" s="4" t="s">
        <v>948</v>
      </c>
      <c r="D344" s="19" t="s">
        <v>493</v>
      </c>
      <c r="E344" s="4" t="s">
        <v>494</v>
      </c>
      <c r="F344" s="4" t="s">
        <v>675</v>
      </c>
    </row>
    <row r="345" spans="1:6" ht="12.75">
      <c r="A345" s="4"/>
      <c r="B345" s="7"/>
      <c r="C345" s="4"/>
      <c r="D345" s="19" t="s">
        <v>495</v>
      </c>
      <c r="E345" s="4" t="s">
        <v>496</v>
      </c>
      <c r="F345" s="4" t="s">
        <v>675</v>
      </c>
    </row>
    <row r="346" spans="1:6" ht="12.75">
      <c r="A346" s="4"/>
      <c r="B346" s="7"/>
      <c r="C346" s="4"/>
      <c r="D346" s="19" t="s">
        <v>767</v>
      </c>
      <c r="E346" s="4" t="s">
        <v>497</v>
      </c>
      <c r="F346" s="4" t="s">
        <v>675</v>
      </c>
    </row>
    <row r="347" spans="1:6" ht="25.5">
      <c r="A347" s="4"/>
      <c r="B347" s="7"/>
      <c r="C347" s="4"/>
      <c r="D347" s="19" t="s">
        <v>498</v>
      </c>
      <c r="E347" s="4" t="s">
        <v>499</v>
      </c>
      <c r="F347" s="4" t="s">
        <v>675</v>
      </c>
    </row>
    <row r="348" spans="1:6" ht="25.5">
      <c r="A348" s="4"/>
      <c r="B348" s="7"/>
      <c r="C348" s="4"/>
      <c r="D348" s="19" t="s">
        <v>500</v>
      </c>
      <c r="E348" s="4" t="s">
        <v>501</v>
      </c>
      <c r="F348" s="4" t="s">
        <v>675</v>
      </c>
    </row>
    <row r="349" spans="1:6" ht="12.75">
      <c r="A349" s="4"/>
      <c r="B349" s="7"/>
      <c r="C349" s="4"/>
      <c r="D349" s="19" t="s">
        <v>502</v>
      </c>
      <c r="E349" s="4" t="s">
        <v>503</v>
      </c>
      <c r="F349" s="4" t="s">
        <v>675</v>
      </c>
    </row>
    <row r="350" spans="1:6" ht="12.75">
      <c r="A350" s="4"/>
      <c r="B350" s="7"/>
      <c r="C350" s="4"/>
      <c r="D350" s="19" t="s">
        <v>504</v>
      </c>
      <c r="E350" s="4" t="s">
        <v>505</v>
      </c>
      <c r="F350" s="4" t="s">
        <v>675</v>
      </c>
    </row>
    <row r="351" spans="1:6" ht="12.75">
      <c r="A351" s="4"/>
      <c r="B351" s="7"/>
      <c r="C351" s="4"/>
      <c r="D351" s="19" t="s">
        <v>506</v>
      </c>
      <c r="E351" s="4" t="s">
        <v>507</v>
      </c>
      <c r="F351" s="4" t="s">
        <v>675</v>
      </c>
    </row>
    <row r="352" spans="1:6" ht="12.75">
      <c r="A352" s="4"/>
      <c r="B352" s="7"/>
      <c r="C352" s="4"/>
      <c r="D352" s="19" t="s">
        <v>508</v>
      </c>
      <c r="E352" s="4" t="s">
        <v>509</v>
      </c>
      <c r="F352" s="4" t="s">
        <v>675</v>
      </c>
    </row>
    <row r="353" spans="1:6" ht="12.75">
      <c r="A353" s="4"/>
      <c r="B353" s="7"/>
      <c r="C353" s="4"/>
      <c r="D353" s="19" t="s">
        <v>510</v>
      </c>
      <c r="E353" s="4" t="s">
        <v>511</v>
      </c>
      <c r="F353" s="4" t="s">
        <v>675</v>
      </c>
    </row>
    <row r="354" spans="1:6" ht="12.75">
      <c r="A354" s="4"/>
      <c r="B354" s="7"/>
      <c r="C354" s="4"/>
      <c r="D354" s="19" t="s">
        <v>512</v>
      </c>
      <c r="E354" s="4" t="s">
        <v>513</v>
      </c>
      <c r="F354" s="4" t="s">
        <v>675</v>
      </c>
    </row>
    <row r="355" spans="1:6" ht="25.5">
      <c r="A355" s="4"/>
      <c r="B355" s="7" t="s">
        <v>17</v>
      </c>
      <c r="C355" s="4" t="s">
        <v>899</v>
      </c>
      <c r="D355" s="19" t="s">
        <v>527</v>
      </c>
      <c r="E355" s="4" t="s">
        <v>528</v>
      </c>
      <c r="F355" s="4" t="s">
        <v>675</v>
      </c>
    </row>
    <row r="356" spans="1:6" ht="38.25">
      <c r="A356" s="4"/>
      <c r="B356" s="7"/>
      <c r="C356" s="4"/>
      <c r="D356" s="19" t="s">
        <v>529</v>
      </c>
      <c r="E356" s="4" t="s">
        <v>530</v>
      </c>
      <c r="F356" s="4" t="s">
        <v>675</v>
      </c>
    </row>
    <row r="357" spans="1:6" ht="12.75">
      <c r="A357" s="4"/>
      <c r="B357" s="7"/>
      <c r="C357" s="4"/>
      <c r="D357" s="19" t="s">
        <v>531</v>
      </c>
      <c r="E357" s="4" t="s">
        <v>532</v>
      </c>
      <c r="F357" s="4" t="s">
        <v>675</v>
      </c>
    </row>
    <row r="358" spans="1:6" ht="25.5">
      <c r="A358" s="4"/>
      <c r="B358" s="7"/>
      <c r="C358" s="4"/>
      <c r="D358" s="19" t="s">
        <v>533</v>
      </c>
      <c r="E358" s="4" t="s">
        <v>534</v>
      </c>
      <c r="F358" s="4" t="s">
        <v>675</v>
      </c>
    </row>
    <row r="359" spans="1:6" ht="25.5">
      <c r="A359" s="4"/>
      <c r="B359" s="7"/>
      <c r="C359" s="4"/>
      <c r="D359" s="19" t="s">
        <v>535</v>
      </c>
      <c r="E359" s="4" t="s">
        <v>536</v>
      </c>
      <c r="F359" s="4" t="s">
        <v>675</v>
      </c>
    </row>
    <row r="360" spans="1:6" ht="25.5">
      <c r="A360" s="4"/>
      <c r="B360" s="7" t="s">
        <v>11</v>
      </c>
      <c r="C360" s="4" t="s">
        <v>900</v>
      </c>
      <c r="D360" s="19" t="s">
        <v>625</v>
      </c>
      <c r="E360" s="4" t="s">
        <v>626</v>
      </c>
      <c r="F360" s="4" t="s">
        <v>675</v>
      </c>
    </row>
    <row r="361" spans="1:6" ht="25.5">
      <c r="A361" s="4"/>
      <c r="B361" s="7"/>
      <c r="C361" s="4"/>
      <c r="D361" s="19" t="s">
        <v>627</v>
      </c>
      <c r="E361" s="4" t="s">
        <v>613</v>
      </c>
      <c r="F361" s="4" t="s">
        <v>675</v>
      </c>
    </row>
    <row r="362" spans="1:6" ht="25.5">
      <c r="A362" s="4"/>
      <c r="B362" s="7"/>
      <c r="C362" s="4"/>
      <c r="D362" s="19" t="s">
        <v>628</v>
      </c>
      <c r="E362" s="4" t="s">
        <v>629</v>
      </c>
      <c r="F362" s="4" t="s">
        <v>675</v>
      </c>
    </row>
    <row r="363" spans="1:6" ht="25.5">
      <c r="A363" s="4"/>
      <c r="B363" s="7"/>
      <c r="C363" s="4"/>
      <c r="D363" s="19" t="s">
        <v>630</v>
      </c>
      <c r="E363" s="4" t="s">
        <v>631</v>
      </c>
      <c r="F363" s="4" t="s">
        <v>675</v>
      </c>
    </row>
    <row r="364" spans="1:6" ht="25.5">
      <c r="A364" s="4"/>
      <c r="B364" s="7"/>
      <c r="C364" s="4"/>
      <c r="D364" s="19" t="s">
        <v>632</v>
      </c>
      <c r="E364" s="4" t="s">
        <v>633</v>
      </c>
      <c r="F364" s="4" t="s">
        <v>675</v>
      </c>
    </row>
    <row r="365" spans="1:6" ht="25.5">
      <c r="A365" s="4"/>
      <c r="B365" s="7"/>
      <c r="C365" s="4"/>
      <c r="D365" s="19" t="s">
        <v>634</v>
      </c>
      <c r="E365" s="4" t="s">
        <v>614</v>
      </c>
      <c r="F365" s="4" t="s">
        <v>675</v>
      </c>
    </row>
    <row r="366" spans="1:6" ht="25.5">
      <c r="A366" s="4"/>
      <c r="B366" s="7"/>
      <c r="C366" s="4"/>
      <c r="D366" s="19" t="s">
        <v>635</v>
      </c>
      <c r="E366" s="4" t="s">
        <v>615</v>
      </c>
      <c r="F366" s="4" t="s">
        <v>675</v>
      </c>
    </row>
    <row r="367" spans="1:6" ht="25.5">
      <c r="A367" s="4"/>
      <c r="B367" s="7"/>
      <c r="C367" s="4"/>
      <c r="D367" s="19" t="s">
        <v>636</v>
      </c>
      <c r="E367" s="4" t="s">
        <v>616</v>
      </c>
      <c r="F367" s="4" t="s">
        <v>675</v>
      </c>
    </row>
    <row r="368" spans="1:6" ht="25.5">
      <c r="A368" s="4"/>
      <c r="B368" s="7"/>
      <c r="C368" s="4"/>
      <c r="D368" s="19" t="s">
        <v>637</v>
      </c>
      <c r="E368" s="4" t="s">
        <v>638</v>
      </c>
      <c r="F368" s="4" t="s">
        <v>675</v>
      </c>
    </row>
    <row r="369" spans="1:6" ht="25.5">
      <c r="A369" s="4"/>
      <c r="B369" s="7"/>
      <c r="C369" s="4"/>
      <c r="D369" s="19" t="s">
        <v>639</v>
      </c>
      <c r="E369" s="4" t="s">
        <v>640</v>
      </c>
      <c r="F369" s="4" t="s">
        <v>675</v>
      </c>
    </row>
    <row r="370" spans="1:6" ht="25.5">
      <c r="A370" s="4"/>
      <c r="B370" s="7"/>
      <c r="C370" s="4"/>
      <c r="D370" s="19" t="s">
        <v>641</v>
      </c>
      <c r="E370" s="4" t="s">
        <v>617</v>
      </c>
      <c r="F370" s="4" t="s">
        <v>675</v>
      </c>
    </row>
    <row r="371" spans="1:6" ht="38.25">
      <c r="A371" s="4"/>
      <c r="B371" s="7"/>
      <c r="C371" s="4"/>
      <c r="D371" s="19" t="s">
        <v>642</v>
      </c>
      <c r="E371" s="4" t="s">
        <v>643</v>
      </c>
      <c r="F371" s="4" t="s">
        <v>675</v>
      </c>
    </row>
    <row r="372" spans="1:6" ht="25.5">
      <c r="A372" s="4"/>
      <c r="B372" s="7"/>
      <c r="C372" s="4"/>
      <c r="D372" s="19" t="s">
        <v>644</v>
      </c>
      <c r="E372" s="4" t="s">
        <v>645</v>
      </c>
      <c r="F372" s="4" t="s">
        <v>675</v>
      </c>
    </row>
    <row r="373" spans="1:6" ht="25.5">
      <c r="A373" s="4"/>
      <c r="B373" s="7"/>
      <c r="C373" s="4"/>
      <c r="D373" s="19" t="s">
        <v>646</v>
      </c>
      <c r="E373" s="4" t="s">
        <v>647</v>
      </c>
      <c r="F373" s="4" t="s">
        <v>675</v>
      </c>
    </row>
    <row r="374" spans="1:6" ht="38.25">
      <c r="A374" s="4"/>
      <c r="B374" s="7"/>
      <c r="C374" s="4"/>
      <c r="D374" s="19" t="s">
        <v>611</v>
      </c>
      <c r="E374" s="4" t="s">
        <v>648</v>
      </c>
      <c r="F374" s="4" t="s">
        <v>675</v>
      </c>
    </row>
    <row r="375" spans="1:6" ht="12.75">
      <c r="A375" s="4"/>
      <c r="B375" s="7"/>
      <c r="C375" s="4"/>
      <c r="D375" s="19" t="s">
        <v>612</v>
      </c>
      <c r="E375" s="4" t="s">
        <v>615</v>
      </c>
      <c r="F375" s="4" t="s">
        <v>675</v>
      </c>
    </row>
    <row r="376" spans="1:6" ht="12.75">
      <c r="A376" s="4"/>
      <c r="B376" s="7" t="s">
        <v>650</v>
      </c>
      <c r="C376" s="4" t="s">
        <v>949</v>
      </c>
      <c r="D376" s="19" t="s">
        <v>651</v>
      </c>
      <c r="E376" s="4" t="s">
        <v>652</v>
      </c>
      <c r="F376" s="4" t="s">
        <v>675</v>
      </c>
    </row>
    <row r="377" spans="1:6" ht="12.75">
      <c r="A377" s="4"/>
      <c r="B377" s="7"/>
      <c r="C377" s="4"/>
      <c r="D377" s="19" t="s">
        <v>653</v>
      </c>
      <c r="E377" s="4" t="s">
        <v>654</v>
      </c>
      <c r="F377" s="4" t="s">
        <v>675</v>
      </c>
    </row>
    <row r="378" spans="1:6" ht="12.75">
      <c r="A378" s="4"/>
      <c r="B378" s="7"/>
      <c r="C378" s="4"/>
      <c r="D378" s="19" t="s">
        <v>618</v>
      </c>
      <c r="E378" s="4" t="s">
        <v>655</v>
      </c>
      <c r="F378" s="4" t="s">
        <v>675</v>
      </c>
    </row>
    <row r="379" spans="1:6" ht="12.75">
      <c r="A379" s="4"/>
      <c r="B379" s="7"/>
      <c r="C379" s="4"/>
      <c r="D379" s="19" t="s">
        <v>619</v>
      </c>
      <c r="E379" s="4" t="s">
        <v>623</v>
      </c>
      <c r="F379" s="4" t="s">
        <v>675</v>
      </c>
    </row>
    <row r="380" spans="1:6" ht="25.5">
      <c r="A380" s="4"/>
      <c r="B380" s="7"/>
      <c r="C380" s="4"/>
      <c r="D380" s="19" t="s">
        <v>656</v>
      </c>
      <c r="E380" s="4" t="s">
        <v>657</v>
      </c>
      <c r="F380" s="4" t="s">
        <v>675</v>
      </c>
    </row>
    <row r="381" spans="1:6" ht="12.75">
      <c r="A381" s="4"/>
      <c r="B381" s="7"/>
      <c r="C381" s="4"/>
      <c r="D381" s="19" t="s">
        <v>658</v>
      </c>
      <c r="E381" s="4" t="s">
        <v>659</v>
      </c>
      <c r="F381" s="4" t="s">
        <v>675</v>
      </c>
    </row>
    <row r="382" spans="1:6" ht="12.75">
      <c r="A382" s="4"/>
      <c r="B382" s="7"/>
      <c r="C382" s="4"/>
      <c r="D382" s="19" t="s">
        <v>620</v>
      </c>
      <c r="E382" s="4" t="s">
        <v>660</v>
      </c>
      <c r="F382" s="4" t="s">
        <v>675</v>
      </c>
    </row>
    <row r="383" spans="1:6" ht="12.75">
      <c r="A383" s="4"/>
      <c r="B383" s="7"/>
      <c r="C383" s="4"/>
      <c r="D383" s="19" t="s">
        <v>621</v>
      </c>
      <c r="E383" s="4" t="s">
        <v>661</v>
      </c>
      <c r="F383" s="4" t="s">
        <v>675</v>
      </c>
    </row>
    <row r="384" spans="1:6" ht="12.75">
      <c r="A384" s="4"/>
      <c r="B384" s="7"/>
      <c r="C384" s="4"/>
      <c r="D384" s="19" t="s">
        <v>622</v>
      </c>
      <c r="E384" s="4" t="s">
        <v>662</v>
      </c>
      <c r="F384" s="4" t="s">
        <v>675</v>
      </c>
    </row>
    <row r="385" spans="1:6" ht="12.75">
      <c r="A385" s="4"/>
      <c r="B385" s="7"/>
      <c r="C385" s="4"/>
      <c r="D385" s="19" t="s">
        <v>663</v>
      </c>
      <c r="E385" s="4" t="s">
        <v>664</v>
      </c>
      <c r="F385" s="4" t="s">
        <v>675</v>
      </c>
    </row>
    <row r="386" spans="1:6" ht="12.75">
      <c r="A386" s="4"/>
      <c r="B386" s="7"/>
      <c r="C386" s="4"/>
      <c r="D386" s="19" t="s">
        <v>665</v>
      </c>
      <c r="E386" s="4" t="s">
        <v>666</v>
      </c>
      <c r="F386" s="4" t="s">
        <v>675</v>
      </c>
    </row>
    <row r="387" spans="1:6" ht="12.75">
      <c r="A387" s="4"/>
      <c r="B387" s="7"/>
      <c r="C387" s="4"/>
      <c r="D387" s="19" t="s">
        <v>667</v>
      </c>
      <c r="E387" s="4" t="s">
        <v>668</v>
      </c>
      <c r="F387" s="4" t="s">
        <v>675</v>
      </c>
    </row>
    <row r="388" spans="1:6" ht="12.75">
      <c r="A388" s="4"/>
      <c r="B388" s="7"/>
      <c r="C388" s="4"/>
      <c r="D388" s="19" t="s">
        <v>669</v>
      </c>
      <c r="E388" s="4" t="s">
        <v>670</v>
      </c>
      <c r="F388" s="4" t="s">
        <v>675</v>
      </c>
    </row>
    <row r="389" spans="1:6" ht="12.75">
      <c r="A389" s="4"/>
      <c r="B389" s="7" t="s">
        <v>5</v>
      </c>
      <c r="C389" s="4" t="s">
        <v>950</v>
      </c>
      <c r="D389" s="25" t="s">
        <v>544</v>
      </c>
      <c r="E389" s="14" t="s">
        <v>549</v>
      </c>
      <c r="F389" s="14" t="s">
        <v>771</v>
      </c>
    </row>
    <row r="390" spans="1:6" ht="12.75">
      <c r="A390" s="4"/>
      <c r="B390" s="7"/>
      <c r="C390" s="4"/>
      <c r="D390" s="25" t="s">
        <v>545</v>
      </c>
      <c r="E390" s="14" t="s">
        <v>550</v>
      </c>
      <c r="F390" s="14" t="s">
        <v>841</v>
      </c>
    </row>
    <row r="391" spans="1:6" ht="25.5">
      <c r="A391" s="4"/>
      <c r="B391" s="7"/>
      <c r="C391" s="4"/>
      <c r="D391" s="25" t="s">
        <v>546</v>
      </c>
      <c r="E391" s="14" t="s">
        <v>551</v>
      </c>
      <c r="F391" s="14" t="s">
        <v>841</v>
      </c>
    </row>
    <row r="392" spans="1:6" ht="25.5">
      <c r="A392" s="4"/>
      <c r="B392" s="7"/>
      <c r="C392" s="4"/>
      <c r="D392" s="25" t="s">
        <v>547</v>
      </c>
      <c r="E392" s="14" t="s">
        <v>552</v>
      </c>
      <c r="F392" s="14" t="s">
        <v>841</v>
      </c>
    </row>
    <row r="393" spans="1:6" ht="12.75">
      <c r="A393" s="4"/>
      <c r="B393" s="7"/>
      <c r="C393" s="4"/>
      <c r="D393" s="25" t="s">
        <v>548</v>
      </c>
      <c r="E393" s="14" t="s">
        <v>552</v>
      </c>
      <c r="F393" s="14" t="s">
        <v>841</v>
      </c>
    </row>
    <row r="394" spans="1:6" ht="12.75">
      <c r="A394" s="4"/>
      <c r="B394" s="7"/>
      <c r="C394" s="4"/>
      <c r="D394" s="25" t="s">
        <v>842</v>
      </c>
      <c r="E394" s="14" t="s">
        <v>553</v>
      </c>
      <c r="F394" s="14" t="s">
        <v>841</v>
      </c>
    </row>
    <row r="395" spans="1:6" ht="12.75">
      <c r="A395" s="4"/>
      <c r="B395" s="7"/>
      <c r="C395" s="4"/>
      <c r="D395" s="25" t="s">
        <v>554</v>
      </c>
      <c r="E395" s="14" t="s">
        <v>566</v>
      </c>
      <c r="F395" s="14" t="s">
        <v>841</v>
      </c>
    </row>
    <row r="396" spans="1:6" ht="25.5">
      <c r="A396" s="4"/>
      <c r="B396" s="7"/>
      <c r="C396" s="4"/>
      <c r="D396" s="25" t="s">
        <v>555</v>
      </c>
      <c r="E396" s="14" t="s">
        <v>567</v>
      </c>
      <c r="F396" s="14" t="s">
        <v>841</v>
      </c>
    </row>
    <row r="397" spans="1:6" ht="12.75">
      <c r="A397" s="4"/>
      <c r="B397" s="7"/>
      <c r="C397" s="4"/>
      <c r="D397" s="25" t="s">
        <v>556</v>
      </c>
      <c r="E397" s="14" t="s">
        <v>568</v>
      </c>
      <c r="F397" s="14" t="s">
        <v>841</v>
      </c>
    </row>
    <row r="398" spans="1:6" ht="12.75">
      <c r="A398" s="4"/>
      <c r="B398" s="7"/>
      <c r="C398" s="4"/>
      <c r="D398" s="25" t="s">
        <v>557</v>
      </c>
      <c r="E398" s="14" t="s">
        <v>569</v>
      </c>
      <c r="F398" s="14" t="s">
        <v>841</v>
      </c>
    </row>
    <row r="399" spans="1:6" ht="25.5">
      <c r="A399" s="4"/>
      <c r="B399" s="7"/>
      <c r="C399" s="4"/>
      <c r="D399" s="25" t="s">
        <v>558</v>
      </c>
      <c r="E399" s="14" t="s">
        <v>570</v>
      </c>
      <c r="F399" s="14" t="s">
        <v>841</v>
      </c>
    </row>
    <row r="400" spans="1:6" ht="25.5">
      <c r="A400" s="4"/>
      <c r="B400" s="7"/>
      <c r="C400" s="4"/>
      <c r="D400" s="25" t="s">
        <v>559</v>
      </c>
      <c r="E400" s="14" t="s">
        <v>571</v>
      </c>
      <c r="F400" s="14" t="s">
        <v>841</v>
      </c>
    </row>
    <row r="401" spans="1:6" ht="25.5">
      <c r="A401" s="4"/>
      <c r="B401" s="7"/>
      <c r="C401" s="4"/>
      <c r="D401" s="25" t="s">
        <v>560</v>
      </c>
      <c r="E401" s="14" t="s">
        <v>572</v>
      </c>
      <c r="F401" s="14" t="s">
        <v>841</v>
      </c>
    </row>
    <row r="402" spans="1:6" ht="12.75">
      <c r="A402" s="4"/>
      <c r="B402" s="7"/>
      <c r="C402" s="4"/>
      <c r="D402" s="25" t="s">
        <v>843</v>
      </c>
      <c r="E402" s="14" t="s">
        <v>573</v>
      </c>
      <c r="F402" s="14" t="s">
        <v>841</v>
      </c>
    </row>
    <row r="403" spans="1:6" ht="12.75">
      <c r="A403" s="4"/>
      <c r="B403" s="7"/>
      <c r="C403" s="4"/>
      <c r="D403" s="25" t="s">
        <v>561</v>
      </c>
      <c r="E403" s="14" t="s">
        <v>574</v>
      </c>
      <c r="F403" s="14" t="s">
        <v>841</v>
      </c>
    </row>
    <row r="404" spans="1:6" ht="12.75">
      <c r="A404" s="4"/>
      <c r="B404" s="7"/>
      <c r="C404" s="4"/>
      <c r="D404" s="25" t="s">
        <v>562</v>
      </c>
      <c r="E404" s="14" t="s">
        <v>844</v>
      </c>
      <c r="F404" s="14" t="s">
        <v>841</v>
      </c>
    </row>
    <row r="405" spans="1:6" ht="12.75">
      <c r="A405" s="4"/>
      <c r="B405" s="7"/>
      <c r="C405" s="4"/>
      <c r="D405" s="25" t="s">
        <v>563</v>
      </c>
      <c r="E405" s="14" t="s">
        <v>575</v>
      </c>
      <c r="F405" s="14" t="s">
        <v>841</v>
      </c>
    </row>
    <row r="406" spans="1:6" ht="25.5">
      <c r="A406" s="4"/>
      <c r="B406" s="7"/>
      <c r="C406" s="4"/>
      <c r="D406" s="25" t="s">
        <v>564</v>
      </c>
      <c r="E406" s="14" t="s">
        <v>576</v>
      </c>
      <c r="F406" s="14" t="s">
        <v>841</v>
      </c>
    </row>
    <row r="407" spans="1:6" ht="12.75">
      <c r="A407" s="4"/>
      <c r="B407" s="7"/>
      <c r="C407" s="4"/>
      <c r="D407" s="25" t="s">
        <v>565</v>
      </c>
      <c r="E407" s="14" t="s">
        <v>577</v>
      </c>
      <c r="F407" s="14" t="s">
        <v>841</v>
      </c>
    </row>
    <row r="408" spans="1:6" ht="12.75">
      <c r="A408" s="4"/>
      <c r="B408" s="7"/>
      <c r="C408" s="4"/>
      <c r="D408" s="25" t="s">
        <v>845</v>
      </c>
      <c r="E408" s="14" t="s">
        <v>578</v>
      </c>
      <c r="F408" s="14" t="s">
        <v>841</v>
      </c>
    </row>
    <row r="409" spans="1:6" ht="12.75">
      <c r="A409" s="4"/>
      <c r="B409" s="7"/>
      <c r="C409" s="4"/>
      <c r="D409" s="25" t="s">
        <v>579</v>
      </c>
      <c r="E409" s="14" t="s">
        <v>595</v>
      </c>
      <c r="F409" s="14" t="s">
        <v>841</v>
      </c>
    </row>
    <row r="410" spans="1:6" ht="25.5">
      <c r="A410" s="4"/>
      <c r="B410" s="7"/>
      <c r="C410" s="4"/>
      <c r="D410" s="25" t="s">
        <v>580</v>
      </c>
      <c r="E410" s="14" t="s">
        <v>610</v>
      </c>
      <c r="F410" s="14" t="s">
        <v>841</v>
      </c>
    </row>
    <row r="411" spans="1:6" ht="12.75">
      <c r="A411" s="4"/>
      <c r="B411" s="7"/>
      <c r="C411" s="4"/>
      <c r="D411" s="25" t="s">
        <v>581</v>
      </c>
      <c r="E411" s="14" t="s">
        <v>596</v>
      </c>
      <c r="F411" s="14" t="s">
        <v>841</v>
      </c>
    </row>
    <row r="412" spans="1:6" ht="25.5">
      <c r="A412" s="4"/>
      <c r="B412" s="7"/>
      <c r="C412" s="4"/>
      <c r="D412" s="25" t="s">
        <v>582</v>
      </c>
      <c r="E412" s="14" t="s">
        <v>597</v>
      </c>
      <c r="F412" s="14" t="s">
        <v>676</v>
      </c>
    </row>
    <row r="413" spans="1:6" ht="25.5">
      <c r="A413" s="4"/>
      <c r="B413" s="7"/>
      <c r="C413" s="4"/>
      <c r="D413" s="25" t="s">
        <v>583</v>
      </c>
      <c r="E413" s="14" t="s">
        <v>598</v>
      </c>
      <c r="F413" s="14" t="s">
        <v>676</v>
      </c>
    </row>
    <row r="414" spans="1:6" ht="25.5">
      <c r="A414" s="4"/>
      <c r="B414" s="7"/>
      <c r="C414" s="4"/>
      <c r="D414" s="25" t="s">
        <v>584</v>
      </c>
      <c r="E414" s="14" t="s">
        <v>599</v>
      </c>
      <c r="F414" s="14" t="s">
        <v>676</v>
      </c>
    </row>
    <row r="415" spans="1:6" ht="25.5">
      <c r="A415" s="4"/>
      <c r="B415" s="7"/>
      <c r="C415" s="4"/>
      <c r="D415" s="25" t="s">
        <v>585</v>
      </c>
      <c r="E415" s="14" t="s">
        <v>600</v>
      </c>
      <c r="F415" s="14" t="s">
        <v>676</v>
      </c>
    </row>
    <row r="416" spans="1:6" ht="25.5">
      <c r="A416" s="4"/>
      <c r="B416" s="7"/>
      <c r="C416" s="4"/>
      <c r="D416" s="25" t="s">
        <v>586</v>
      </c>
      <c r="E416" s="14" t="s">
        <v>601</v>
      </c>
      <c r="F416" s="14" t="s">
        <v>676</v>
      </c>
    </row>
    <row r="417" spans="1:6" ht="25.5">
      <c r="A417" s="4"/>
      <c r="B417" s="7"/>
      <c r="C417" s="4"/>
      <c r="D417" s="25" t="s">
        <v>587</v>
      </c>
      <c r="E417" s="14" t="s">
        <v>602</v>
      </c>
      <c r="F417" s="14" t="s">
        <v>676</v>
      </c>
    </row>
    <row r="418" spans="1:6" ht="25.5">
      <c r="A418" s="4"/>
      <c r="B418" s="7"/>
      <c r="C418" s="4"/>
      <c r="D418" s="25" t="s">
        <v>588</v>
      </c>
      <c r="E418" s="14" t="s">
        <v>603</v>
      </c>
      <c r="F418" s="14" t="s">
        <v>676</v>
      </c>
    </row>
    <row r="419" spans="1:6" ht="25.5">
      <c r="A419" s="4"/>
      <c r="B419" s="7"/>
      <c r="C419" s="4"/>
      <c r="D419" s="25" t="s">
        <v>589</v>
      </c>
      <c r="E419" s="14" t="s">
        <v>604</v>
      </c>
      <c r="F419" s="14" t="s">
        <v>676</v>
      </c>
    </row>
    <row r="420" spans="1:6" ht="25.5">
      <c r="A420" s="4"/>
      <c r="B420" s="7"/>
      <c r="C420" s="4"/>
      <c r="D420" s="25" t="s">
        <v>590</v>
      </c>
      <c r="E420" s="14" t="s">
        <v>605</v>
      </c>
      <c r="F420" s="14" t="s">
        <v>676</v>
      </c>
    </row>
    <row r="421" spans="1:6" ht="25.5">
      <c r="A421" s="4"/>
      <c r="B421" s="7"/>
      <c r="C421" s="4"/>
      <c r="D421" s="25" t="s">
        <v>591</v>
      </c>
      <c r="E421" s="14" t="s">
        <v>606</v>
      </c>
      <c r="F421" s="14" t="s">
        <v>676</v>
      </c>
    </row>
    <row r="422" spans="1:6" ht="25.5">
      <c r="A422" s="4"/>
      <c r="B422" s="7"/>
      <c r="C422" s="4"/>
      <c r="D422" s="25" t="s">
        <v>592</v>
      </c>
      <c r="E422" s="14" t="s">
        <v>607</v>
      </c>
      <c r="F422" s="14" t="s">
        <v>676</v>
      </c>
    </row>
    <row r="423" spans="1:6" ht="25.5">
      <c r="A423" s="4"/>
      <c r="B423" s="7"/>
      <c r="C423" s="4"/>
      <c r="D423" s="25" t="s">
        <v>593</v>
      </c>
      <c r="E423" s="14" t="s">
        <v>608</v>
      </c>
      <c r="F423" s="14" t="s">
        <v>676</v>
      </c>
    </row>
    <row r="424" spans="1:6" ht="25.5">
      <c r="A424" s="4"/>
      <c r="B424" s="7"/>
      <c r="C424" s="4"/>
      <c r="D424" s="25" t="s">
        <v>594</v>
      </c>
      <c r="E424" s="14" t="s">
        <v>609</v>
      </c>
      <c r="F424" s="14" t="s">
        <v>676</v>
      </c>
    </row>
    <row r="425" spans="2:6" ht="39.75" customHeight="1">
      <c r="B425" s="8" t="s">
        <v>752</v>
      </c>
      <c r="C425" s="4" t="s">
        <v>762</v>
      </c>
      <c r="D425" s="19" t="s">
        <v>763</v>
      </c>
      <c r="E425" s="4" t="s">
        <v>753</v>
      </c>
      <c r="F425" s="4" t="s">
        <v>686</v>
      </c>
    </row>
    <row r="426" spans="2:6" ht="33.75" customHeight="1">
      <c r="B426" s="8"/>
      <c r="C426" s="33"/>
      <c r="D426" s="19" t="s">
        <v>754</v>
      </c>
      <c r="E426" s="4" t="s">
        <v>755</v>
      </c>
      <c r="F426" s="4" t="s">
        <v>765</v>
      </c>
    </row>
    <row r="427" spans="2:6" ht="25.5" customHeight="1">
      <c r="B427" s="8"/>
      <c r="C427" s="33"/>
      <c r="D427" s="19" t="s">
        <v>756</v>
      </c>
      <c r="E427" s="4" t="s">
        <v>757</v>
      </c>
      <c r="F427" s="4" t="s">
        <v>766</v>
      </c>
    </row>
    <row r="428" spans="2:6" ht="24" customHeight="1">
      <c r="B428" s="8"/>
      <c r="C428" s="33"/>
      <c r="D428" s="19" t="s">
        <v>758</v>
      </c>
      <c r="E428" s="4" t="s">
        <v>759</v>
      </c>
      <c r="F428" s="4" t="s">
        <v>766</v>
      </c>
    </row>
    <row r="429" spans="2:6" ht="24.75" customHeight="1">
      <c r="B429" s="8"/>
      <c r="C429" s="33"/>
      <c r="D429" s="19" t="s">
        <v>760</v>
      </c>
      <c r="E429" s="4" t="s">
        <v>761</v>
      </c>
      <c r="F429" s="4" t="s">
        <v>766</v>
      </c>
    </row>
  </sheetData>
  <sheetProtection/>
  <printOptions/>
  <pageMargins left="0.7086614173228347" right="0.7086614173228347" top="0.15748031496062992" bottom="0.1968503937007874" header="0" footer="0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4">
      <selection activeCell="F27" sqref="F27"/>
    </sheetView>
  </sheetViews>
  <sheetFormatPr defaultColWidth="9.00390625" defaultRowHeight="12.75"/>
  <cols>
    <col min="1" max="1" width="30.75390625" style="0" customWidth="1"/>
    <col min="2" max="2" width="13.625" style="0" customWidth="1"/>
  </cols>
  <sheetData>
    <row r="1" spans="1:2" ht="12.75">
      <c r="A1" s="37" t="s">
        <v>37</v>
      </c>
      <c r="B1" s="39" t="s">
        <v>687</v>
      </c>
    </row>
    <row r="2" spans="1:2" ht="12.75">
      <c r="A2" s="38"/>
      <c r="B2" s="40"/>
    </row>
    <row r="3" spans="1:2" ht="12.75">
      <c r="A3" s="1" t="s">
        <v>39</v>
      </c>
      <c r="B3" s="1">
        <v>11</v>
      </c>
    </row>
    <row r="4" spans="1:2" ht="12.75">
      <c r="A4" s="1" t="s">
        <v>0</v>
      </c>
      <c r="B4" s="1">
        <v>18</v>
      </c>
    </row>
    <row r="5" spans="1:2" ht="12.75">
      <c r="A5" s="1" t="s">
        <v>1</v>
      </c>
      <c r="B5" s="1">
        <v>8</v>
      </c>
    </row>
    <row r="6" spans="1:2" ht="12.75">
      <c r="A6" s="1" t="s">
        <v>2</v>
      </c>
      <c r="B6" s="1">
        <v>1</v>
      </c>
    </row>
    <row r="7" spans="1:2" ht="12.75">
      <c r="A7" s="1" t="s">
        <v>3</v>
      </c>
      <c r="B7" s="1">
        <v>8</v>
      </c>
    </row>
    <row r="8" spans="1:2" ht="12.75">
      <c r="A8" s="1" t="s">
        <v>4</v>
      </c>
      <c r="B8" s="1">
        <v>6</v>
      </c>
    </row>
    <row r="9" spans="1:2" ht="12.75">
      <c r="A9" s="1" t="s">
        <v>114</v>
      </c>
      <c r="B9" s="1">
        <v>1</v>
      </c>
    </row>
    <row r="10" spans="1:2" ht="12.75">
      <c r="A10" s="1" t="s">
        <v>6</v>
      </c>
      <c r="B10" s="1">
        <v>15</v>
      </c>
    </row>
    <row r="11" spans="1:2" ht="12.75">
      <c r="A11" s="1" t="s">
        <v>7</v>
      </c>
      <c r="B11" s="1">
        <v>3</v>
      </c>
    </row>
    <row r="12" spans="1:2" ht="12.75">
      <c r="A12" s="1" t="s">
        <v>144</v>
      </c>
      <c r="B12" s="1">
        <v>3</v>
      </c>
    </row>
    <row r="13" spans="1:2" ht="12.75">
      <c r="A13" s="1" t="s">
        <v>8</v>
      </c>
      <c r="B13" s="1">
        <v>9</v>
      </c>
    </row>
    <row r="14" spans="1:2" ht="12.75">
      <c r="A14" s="1" t="s">
        <v>9</v>
      </c>
      <c r="B14" s="1">
        <v>10</v>
      </c>
    </row>
    <row r="15" spans="1:2" ht="12.75">
      <c r="A15" s="1" t="s">
        <v>12</v>
      </c>
      <c r="B15" s="1">
        <v>6</v>
      </c>
    </row>
    <row r="16" spans="1:2" ht="12.75">
      <c r="A16" s="1" t="s">
        <v>13</v>
      </c>
      <c r="B16" s="1">
        <v>3</v>
      </c>
    </row>
    <row r="17" spans="1:2" ht="12.75">
      <c r="A17" s="1" t="s">
        <v>14</v>
      </c>
      <c r="B17" s="1">
        <v>11</v>
      </c>
    </row>
    <row r="18" spans="1:2" ht="12.75">
      <c r="A18" s="1" t="s">
        <v>15</v>
      </c>
      <c r="B18" s="1">
        <v>50</v>
      </c>
    </row>
    <row r="19" spans="1:2" ht="12.75">
      <c r="A19" s="1" t="s">
        <v>16</v>
      </c>
      <c r="B19" s="1">
        <v>4</v>
      </c>
    </row>
    <row r="20" spans="1:2" ht="12.75">
      <c r="A20" s="1" t="s">
        <v>517</v>
      </c>
      <c r="B20" s="1">
        <v>12</v>
      </c>
    </row>
    <row r="21" spans="1:2" ht="12.75">
      <c r="A21" s="1" t="s">
        <v>18</v>
      </c>
      <c r="B21" s="1">
        <v>15</v>
      </c>
    </row>
    <row r="22" spans="1:2" ht="12.75">
      <c r="A22" s="1" t="s">
        <v>19</v>
      </c>
      <c r="B22" s="1">
        <v>7</v>
      </c>
    </row>
    <row r="23" spans="1:2" ht="12.75">
      <c r="A23" s="1" t="s">
        <v>21</v>
      </c>
      <c r="B23" s="1">
        <v>5</v>
      </c>
    </row>
    <row r="24" spans="1:2" ht="12.75">
      <c r="A24" s="1" t="s">
        <v>22</v>
      </c>
      <c r="B24" s="1">
        <v>5</v>
      </c>
    </row>
    <row r="25" spans="1:2" ht="12.75">
      <c r="A25" s="1" t="s">
        <v>23</v>
      </c>
      <c r="B25" s="1">
        <v>4</v>
      </c>
    </row>
    <row r="26" spans="1:2" ht="12.75">
      <c r="A26" s="1" t="s">
        <v>296</v>
      </c>
      <c r="B26" s="1">
        <v>20</v>
      </c>
    </row>
    <row r="27" spans="1:2" ht="12.75">
      <c r="A27" s="1" t="s">
        <v>311</v>
      </c>
      <c r="B27" s="1">
        <v>4</v>
      </c>
    </row>
    <row r="28" spans="1:2" ht="12.75">
      <c r="A28" s="1" t="s">
        <v>24</v>
      </c>
      <c r="B28" s="1">
        <v>10</v>
      </c>
    </row>
    <row r="29" spans="1:2" ht="12.75">
      <c r="A29" s="1" t="s">
        <v>25</v>
      </c>
      <c r="B29" s="1">
        <v>14</v>
      </c>
    </row>
    <row r="30" spans="1:2" ht="12.75">
      <c r="A30" s="1" t="s">
        <v>26</v>
      </c>
      <c r="B30" s="1">
        <v>7</v>
      </c>
    </row>
    <row r="31" spans="1:2" ht="12.75">
      <c r="A31" s="1" t="s">
        <v>27</v>
      </c>
      <c r="B31" s="1">
        <v>9</v>
      </c>
    </row>
    <row r="32" spans="1:2" ht="12.75">
      <c r="A32" s="1" t="s">
        <v>28</v>
      </c>
      <c r="B32" s="1">
        <v>10</v>
      </c>
    </row>
    <row r="33" spans="1:2" ht="12.75">
      <c r="A33" s="1" t="s">
        <v>29</v>
      </c>
      <c r="B33" s="1">
        <v>6</v>
      </c>
    </row>
    <row r="34" spans="1:2" ht="12.75">
      <c r="A34" s="1" t="s">
        <v>30</v>
      </c>
      <c r="B34" s="1">
        <v>2</v>
      </c>
    </row>
    <row r="35" spans="1:2" ht="12.75">
      <c r="A35" s="1" t="s">
        <v>31</v>
      </c>
      <c r="B35" s="1">
        <v>5</v>
      </c>
    </row>
    <row r="36" spans="1:2" ht="12.75">
      <c r="A36" s="1" t="s">
        <v>32</v>
      </c>
      <c r="B36" s="1">
        <v>6</v>
      </c>
    </row>
    <row r="37" spans="1:2" ht="12.75">
      <c r="A37" s="1" t="s">
        <v>33</v>
      </c>
      <c r="B37" s="1">
        <v>10</v>
      </c>
    </row>
    <row r="38" spans="1:2" ht="12.75">
      <c r="A38" s="1" t="s">
        <v>34</v>
      </c>
      <c r="B38" s="1">
        <v>6</v>
      </c>
    </row>
    <row r="39" spans="1:2" ht="12.75">
      <c r="A39" s="1" t="s">
        <v>35</v>
      </c>
      <c r="B39" s="1">
        <v>42</v>
      </c>
    </row>
    <row r="40" spans="1:2" ht="12.75">
      <c r="A40" s="1" t="s">
        <v>36</v>
      </c>
      <c r="B40" s="1">
        <v>49</v>
      </c>
    </row>
    <row r="41" spans="1:2" ht="12.75" hidden="1">
      <c r="A41" s="1" t="s">
        <v>456</v>
      </c>
      <c r="B41" s="1"/>
    </row>
    <row r="42" spans="1:2" ht="12.75" hidden="1">
      <c r="A42" s="1" t="s">
        <v>457</v>
      </c>
      <c r="B42" s="1"/>
    </row>
    <row r="43" spans="1:2" ht="12.75" hidden="1">
      <c r="A43" s="1" t="s">
        <v>458</v>
      </c>
      <c r="B43" s="1"/>
    </row>
    <row r="44" spans="1:2" ht="12.75" hidden="1">
      <c r="A44" s="1" t="s">
        <v>461</v>
      </c>
      <c r="B44" s="1"/>
    </row>
    <row r="45" spans="1:2" ht="12.75" hidden="1">
      <c r="A45" s="1" t="s">
        <v>462</v>
      </c>
      <c r="B45" s="1"/>
    </row>
    <row r="46" spans="1:2" ht="12.75" hidden="1">
      <c r="A46" s="1" t="s">
        <v>463</v>
      </c>
      <c r="B46" s="1"/>
    </row>
    <row r="47" spans="1:2" ht="12.75" hidden="1">
      <c r="A47" s="1" t="s">
        <v>464</v>
      </c>
      <c r="B47" s="1"/>
    </row>
    <row r="48" spans="1:2" ht="12.75">
      <c r="A48" s="1" t="s">
        <v>20</v>
      </c>
      <c r="B48" s="1">
        <v>6</v>
      </c>
    </row>
    <row r="49" spans="1:2" ht="12.75">
      <c r="A49" s="1" t="s">
        <v>10</v>
      </c>
      <c r="B49" s="1">
        <v>12</v>
      </c>
    </row>
    <row r="50" spans="1:2" ht="12.75">
      <c r="A50" s="1" t="s">
        <v>17</v>
      </c>
      <c r="B50" s="1">
        <v>6</v>
      </c>
    </row>
    <row r="51" spans="1:2" ht="12.75">
      <c r="A51" s="1" t="s">
        <v>11</v>
      </c>
      <c r="B51" s="1">
        <v>16</v>
      </c>
    </row>
    <row r="52" spans="1:2" ht="12.75">
      <c r="A52" s="1" t="s">
        <v>650</v>
      </c>
      <c r="B52" s="1">
        <v>13</v>
      </c>
    </row>
    <row r="53" spans="1:2" ht="12.75">
      <c r="A53" s="3" t="s">
        <v>5</v>
      </c>
      <c r="B53" s="3">
        <v>61</v>
      </c>
    </row>
    <row r="54" spans="1:2" ht="12.75">
      <c r="A54" s="2" t="s">
        <v>688</v>
      </c>
      <c r="B54">
        <f>SUM(B3:B53)</f>
        <v>529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Ермолаева Ирина Валерьевна</cp:lastModifiedBy>
  <cp:lastPrinted>2021-10-18T16:43:14Z</cp:lastPrinted>
  <dcterms:created xsi:type="dcterms:W3CDTF">2007-09-18T11:40:59Z</dcterms:created>
  <dcterms:modified xsi:type="dcterms:W3CDTF">2021-10-28T14:13:20Z</dcterms:modified>
  <cp:category/>
  <cp:version/>
  <cp:contentType/>
  <cp:contentStatus/>
</cp:coreProperties>
</file>